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ndacaorenova.sharepoint.com/sites/Engenharia-CoordObrasComplementares/Documentos Compartilhados/PG32 - ENGENHARIA/19. ENVIOS AOS OPERADORES/COPASA/Cachoeira Escura/"/>
    </mc:Choice>
  </mc:AlternateContent>
  <xr:revisionPtr revIDLastSave="274" documentId="13_ncr:1_{908DBCA4-A54C-41F4-AF8D-E793D101AD2D}" xr6:coauthVersionLast="47" xr6:coauthVersionMax="47" xr10:uidLastSave="{401A91DD-7EB5-4139-9298-487E3F1C6A3B}"/>
  <bookViews>
    <workbookView xWindow="-120" yWindow="-120" windowWidth="20730" windowHeight="11160" xr2:uid="{00000000-000D-0000-FFFF-FFFF00000000}"/>
  </bookViews>
  <sheets>
    <sheet name="LD_CACHESCURA" sheetId="1" r:id="rId1"/>
  </sheets>
  <definedNames>
    <definedName name="_xlnm._FilterDatabase" localSheetId="0" hidden="1">LD_CACHESCURA!$A$1:$K$101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<sst xmlns="http://schemas.openxmlformats.org/spreadsheetml/2006/main" count="1013" uniqueCount="237">
  <si>
    <t>Documento</t>
  </si>
  <si>
    <t>Versão</t>
  </si>
  <si>
    <t>Município</t>
  </si>
  <si>
    <t>Projeto</t>
  </si>
  <si>
    <t>Fase</t>
  </si>
  <si>
    <t>Status</t>
  </si>
  <si>
    <t>Título / Descritivo do Documento</t>
  </si>
  <si>
    <t>Projetista</t>
  </si>
  <si>
    <t>SE</t>
  </si>
  <si>
    <t>Envio 12/07/2024</t>
  </si>
  <si>
    <t>N022500-C-1MC006</t>
  </si>
  <si>
    <t>00</t>
  </si>
  <si>
    <t>Belo Oriente - Cachoeira Escura</t>
  </si>
  <si>
    <t>Detalhado</t>
  </si>
  <si>
    <t>C-P/ Conhecimento</t>
  </si>
  <si>
    <t>OEM ENGENHARIA</t>
  </si>
  <si>
    <t>PG32-582</t>
  </si>
  <si>
    <t>Enviado</t>
  </si>
  <si>
    <t>03</t>
  </si>
  <si>
    <t>02</t>
  </si>
  <si>
    <t>D-P/ Cotação</t>
  </si>
  <si>
    <t>04</t>
  </si>
  <si>
    <t>N022500-C-100026</t>
  </si>
  <si>
    <t>01</t>
  </si>
  <si>
    <t>E-P/ Construção</t>
  </si>
  <si>
    <t>SE32582 - BLOCO ANCORAGEM - ELEVATORIA EXISTENTE - FORMA E ARMAÇÃO DESENHO - CIVIL - FUNDAÇÕES, ESTRUTURAS DE CONCRETO E ESTRUTURAS</t>
  </si>
  <si>
    <t>05</t>
  </si>
  <si>
    <t>N022500-C-1CP001</t>
  </si>
  <si>
    <t>Melhorias de ETA</t>
  </si>
  <si>
    <t>SE32158 - CRITÉRIO DE PROJETOS CIVIL - MARCO 1 CRITÉRIO DE PROJETOS - CIVIL - FUNDAÇÕES E ESTRUTURAS DE CONCRETO PROJETO DETALHADO E</t>
  </si>
  <si>
    <t>Peex Planejamento Engenharia</t>
  </si>
  <si>
    <t>PG32-158</t>
  </si>
  <si>
    <t>N022500-C-1RT008</t>
  </si>
  <si>
    <t>SE32158 - RELATÓRIO TÉCNICO DE RECOMPOSIÇÃO DAS BASES DAS BOMBAS (ELEVATÓRIA) - MARCO 24 RELATÓRIO TÉCNICO - CIVIL - FUNDAÇÕES E EST</t>
  </si>
  <si>
    <t>N022500-E-1CP001</t>
  </si>
  <si>
    <t>SE32158 - CRITERIO DE PROJETOS ELETRICOS - MARCO 5 CRITERIO DE PROJETOS - ELETRICA PROJETO DETALHADO ETA CACHOEIRA ESCURA - SE32158</t>
  </si>
  <si>
    <t>N022500-E-1FD002</t>
  </si>
  <si>
    <t>SE32158 - QUADRO DE DISTRIBUIÇÃO GERAL- QD-BO-001 - MARCO 12 FOLHA DE DADOS - ELÉTRICA PROJETO DETALHADO ETA CACHOEIRA ESCURA - SE32</t>
  </si>
  <si>
    <t>N022500-E-1LC002</t>
  </si>
  <si>
    <t>SE32158 - LISTA DE CABOS (DE/PARA) - MARCO 13 LISTA DE CABOS - ELÉTRICA PROJETO DETALHADO ETA CACHOEIRA ESCURA - SE32158 BELO ORIENT</t>
  </si>
  <si>
    <t>N022500-E-1LC005</t>
  </si>
  <si>
    <t>SE32158 - LISTA DE CABOS (DE/PARA)- MARCO 27 LISTA DE CABOS - ELÉTRICA PROJETO DETALHADO ETA CACHOEIRA ESCURA - SE32158 BELO ORIENTE</t>
  </si>
  <si>
    <t>N022500-E-1LM005</t>
  </si>
  <si>
    <t>SE32158 - LISTA DE MATERIAIS ELETRICOS - MARCO 14 LISTA DE MATERIAL - ELETRICA PROJETO DETALHADO ETA CACHOEIRA ESCURA - SE32158 BELO</t>
  </si>
  <si>
    <t>N022500-E-1LM007</t>
  </si>
  <si>
    <t>SE32158 - LISTA DE MATERIAIS ELETRICOS - MARCO 25 LISTA DE MATERIAL - ELETRICA PROJETO DETALHADO ETA CACHOEIRA ESCURA - SE32158 BELO</t>
  </si>
  <si>
    <t>N022500-E-1MC001</t>
  </si>
  <si>
    <t>SE32158 - MEMORIA DE CALCULO DOS CABOS ELETRICOS MEMORIA DE CALCULO - ELETRICA PROJETO DETALHADO ETA CACHOEIRA ESCURA - SE32158 BELO</t>
  </si>
  <si>
    <t>N022500-E-1RT002</t>
  </si>
  <si>
    <t>SE32158 - RELATORIO TECNICO ELETRICO - MARCO 15 RELATORIO TECNICO - ELETRICA PROJETO DETALHADO ETA CACHOEIRA ESCURA - SE32158 BELO O</t>
  </si>
  <si>
    <t>N022500-E-1RT004</t>
  </si>
  <si>
    <t>SE32158 - RELATORIO TECNICO ELETRICO - MARCO 26 RELATORIO TECNICO - ELETRICA PROJETO DETALHADO ETA CACHOEIRA ESCURA - SE32158 BELO O</t>
  </si>
  <si>
    <t>N022500-G-1TC001</t>
  </si>
  <si>
    <t>SE32158 - REQUISIÇÃO TÉCNICA - MARCO 7 REQUISIÇÃO TÉCNICA - GERAL PROJETO DETALHADO ETA CACHOEIRA ESCURA - SE32158 BELO ORIENTE SOCI</t>
  </si>
  <si>
    <t>N022500-M-1FD001</t>
  </si>
  <si>
    <t>SE32158 - FOLHA DE DADOS DAS BOMBAS  - MARCO 8 FOLHA DE DADOS - MECANICA PROJETO DETALHADO ETA CACHOEIRA ESCURA - SE32158 BELO ORIEN</t>
  </si>
  <si>
    <t>N022500-M-1FD003</t>
  </si>
  <si>
    <t>SE32158 - FOLHA DE DADOS DA BOMBA ELEVATORIA AVENIDA - MARCO 29 FOLHA DE DADOS - MECÂNICA PROJETO DETALHADO ETA CACHOEIRA ESCURA - S</t>
  </si>
  <si>
    <t>N022500-M-1MC002</t>
  </si>
  <si>
    <t>SE32158 - MEMORIA DE CALCULO PARA DIMENSIONAMENTO DAS BOMBAS - MARCO 9 MEMORIA DE CALCULO - MECANICA PROJETO DETALHADO ETA CACHOEIRA</t>
  </si>
  <si>
    <t>N022500-M-1RT001</t>
  </si>
  <si>
    <t>SE32158 - ESTUDO DE INSTALAÇÃO DAS BOMBAS NA ETA - MARCO 22 RELATÓRIO TÉCNICO - MECÂNICA PROJETO DETALHADO ETA CACHOEIRA ESCURA - SE</t>
  </si>
  <si>
    <t>N022500-C-100003</t>
  </si>
  <si>
    <t>SE32158 - ABRIGO DO PAINÉL ELÉTRICO / RECOMPOSIÇÃO DE BASE DE BOMBA - FORMA, ARMAÇÃO &amp; IMPLANTAÇÃO DESENHO GERAL - CIVIL - FUNDAÇÕES</t>
  </si>
  <si>
    <t>N022500-E-100006</t>
  </si>
  <si>
    <t>SE32158 - DIAGRAMA UNIFILAR - ETA DESENHO GERAL - ELETRICA PROJETO DETALHADO ETA CACHOEIRA ESCURA - SE3215 BELO ORIENTE SOCIOAMBIENT</t>
  </si>
  <si>
    <t>N022500-E-100007</t>
  </si>
  <si>
    <t>SE32158 - ROTA DE CABOS DE FORÇA DESENHO GERAL - ELETRICA PROJETO DETALHADO ETA CACHOEIRA ESCURA - SE32158 BELO ORIENTE SOCIOAMBIENT</t>
  </si>
  <si>
    <t>N022500-E-100008</t>
  </si>
  <si>
    <t>SE32158 - ATERRAMENTO DESENHO GERAL - ELETRICA PROJETO DETALHADO ETA CACHOEIRA ESCURA - SE32158 BELO ORIENTE SOCIOAMBIENTAL 02 - PRO</t>
  </si>
  <si>
    <t>N022500-E-100014</t>
  </si>
  <si>
    <t>SE32158 - DIAGRAMA UNIFILAR DA REVITALIZAÇÃO DA ELEVATORIA DESENHO GERAL - ELETRICA PROJETO DETALHADO ETA CACHOEIRA ESCURA - SE32158</t>
  </si>
  <si>
    <t>N022500-E-100015</t>
  </si>
  <si>
    <t>SE32158 - ROTA DE CABOS DE FORÇA DA REVITALIZAÇÃO DA ELEVATORIA DESENHO GERAL - ELETRICA PROJETO DETALHADO ETA CACHOEIRA ESCURA - SE</t>
  </si>
  <si>
    <t>N022500-E-100016</t>
  </si>
  <si>
    <t>SE32158 - ATERRAMENTO DA REVITALIZAÇÃO DA ELEVATORIA DE BELO ORIENTE DESENHO GERAL - ELETRICA PROJETO DETALHADO ETA CACHOEIRA ESCURA</t>
  </si>
  <si>
    <t>N022500-S-100002</t>
  </si>
  <si>
    <t>SE32158 - ESCADA TIPO MARINHEIRO - FOSSO DESENHO GERAL - ESTRUTURA METÁLICA PROJETO DETALHADO ETA CACHOEIRA ESCURA - SE32158 BELO OR</t>
  </si>
  <si>
    <t>N022500-E-1LM004</t>
  </si>
  <si>
    <t>SE32219 - LISTA DE MATERIAL LISTA DE MATERIAL – ELETRICA PROJETO DETALHADO MELHORIA ETA CACHOEIRA ESCURA – SE32219 CACHOEIRA ESCURA/</t>
  </si>
  <si>
    <t>Emflortec</t>
  </si>
  <si>
    <t>PG32-219</t>
  </si>
  <si>
    <t>N022500-T-1TC001</t>
  </si>
  <si>
    <t>SE32219 - REQUISIÇÃO TECNICA REQUISIÇÃO TECNICA – TUBULAÇÃO E SISTEMAS PROJETO DETALHADO MELHORIA ETA CACHOEIRA ESCURA – SE32219 CAC</t>
  </si>
  <si>
    <t>N022500-E-100003</t>
  </si>
  <si>
    <t>SE32219 - ROTA DE ELETROCALHA - PLANTA E CORTES RELATORIO TECNICO - ENGENHARIA SANITARIA PROJETO DETALHADO - MELHORIA ETA CACHOEIRA</t>
  </si>
  <si>
    <t>N022500-T-100005</t>
  </si>
  <si>
    <t>SE32219 - PLANTA E CORTES DESENHO – TUBULAÇÃO E SISTEMAS PROJETO DETALHADO MELHORIA ETA CACHOEIRA ESCURA CACHOEIRA ESCURA/BELO ORIEN</t>
  </si>
  <si>
    <t>N022500-T-100006</t>
  </si>
  <si>
    <t>SE32219 - SUPORTE - DETALHAMENTO DESENHO – TUBULAÇÃO E SISTEMAS PROJETO DETALHADO MELHORIA ETA CACHOEIRA ESCURA – SE32219 CACHOEIRA</t>
  </si>
  <si>
    <t>N022500-T-100007</t>
  </si>
  <si>
    <t>SE32219 - ISOMETRICO DESENHO – TUBULAÇÃO E SISTEMAS PROJETO DETALHADO MELHORIA ETA CACHOEIRA ESCURA – SE32219 CACHOEIRA ESCURA/BELO</t>
  </si>
  <si>
    <t>N022500-R-1ET001</t>
  </si>
  <si>
    <t>SE32308 - MEIO FILTRANTE E CREPINAS PARA OS FILTROS RÁPIDOS ESPECIFICAÇÃO TÉCNICA - ENGENHARIA SANITÁRIA PROJETO DETALHADO ESPECIFIC</t>
  </si>
  <si>
    <t>PG32-308</t>
  </si>
  <si>
    <t>N022500-R-1FD001</t>
  </si>
  <si>
    <t>SE32308 - MEIO FILTRANTE E CREPINAS PARA OS FILTROS RÁPIDOS FOLHA DE DADOS - ENGENHARIA SANITÁRIA PROJETO DETALHADO ESPECIFICAÇÃO LE</t>
  </si>
  <si>
    <t>N022500-R-1RT001</t>
  </si>
  <si>
    <t>Conceitual</t>
  </si>
  <si>
    <t>SE32308 - PROCESSO DE FILTRAÇÃO E RETROLAVAGEM DOS FILTROS RÁPIDOS RELATÓRIO TÉCNICO - ENGENHARIA SANITÁRIA PROJETO CONCEITUAL MELHO</t>
  </si>
  <si>
    <t>N022500-R-100001</t>
  </si>
  <si>
    <t>SE32308 - MEIO FILTRANTE E CREPINAS PARA OS FILTROS RÁPIDOS DESENHO - ENGENHARIA SANITÁRIA PROJETO DETALHADO ESPECIFICAÇÃO LEITO FIL</t>
  </si>
  <si>
    <t>P/ Conhecimento</t>
  </si>
  <si>
    <t>N022500-T-100084</t>
  </si>
  <si>
    <t>Básico</t>
  </si>
  <si>
    <t>EAT - PLANTA, VISTAS, DETALHES E RELAÇÃO DE MATERIAIS DESENHO - TUBULAÇÃO E SISTEMAS PROJETO BÁSICO - ADEQUAÇÃO DOS PROJET</t>
  </si>
  <si>
    <t>N022500-C-1MC007</t>
  </si>
  <si>
    <t>N022500-E-1ET002</t>
  </si>
  <si>
    <t>N022500-E-1FD009</t>
  </si>
  <si>
    <t>N022500-E-1FD010</t>
  </si>
  <si>
    <t>N022500-E-1IO001</t>
  </si>
  <si>
    <t>N022500-E-1LE001</t>
  </si>
  <si>
    <t>N022500-E-1MC005</t>
  </si>
  <si>
    <t>N022500-E-1MD004</t>
  </si>
  <si>
    <t>N022500-E-1RT007</t>
  </si>
  <si>
    <t>N022500-S-1ET001</t>
  </si>
  <si>
    <t>N022500-S-1MC002</t>
  </si>
  <si>
    <t>N022500-C-100033</t>
  </si>
  <si>
    <t>N022500-C-100034</t>
  </si>
  <si>
    <t>N022500-C-100035</t>
  </si>
  <si>
    <t>N022500-C-100036</t>
  </si>
  <si>
    <t>N022500-C-100037</t>
  </si>
  <si>
    <t>N022500-C-100038</t>
  </si>
  <si>
    <t>N022500-C-100039</t>
  </si>
  <si>
    <t>N022500-C-100040</t>
  </si>
  <si>
    <t>N022500-C-100041</t>
  </si>
  <si>
    <t>N022500-C-100042</t>
  </si>
  <si>
    <t>N022500-C-100043</t>
  </si>
  <si>
    <t>N022500-C-100044</t>
  </si>
  <si>
    <t>N022500-C-100045</t>
  </si>
  <si>
    <t>N022500-C-100046</t>
  </si>
  <si>
    <t>N022500-C-100047</t>
  </si>
  <si>
    <t>N022500-C-100048</t>
  </si>
  <si>
    <t>N022500-C-100050</t>
  </si>
  <si>
    <t>N022500-C-100051</t>
  </si>
  <si>
    <t>N022500-C-100052</t>
  </si>
  <si>
    <t>N022500-E-100038</t>
  </si>
  <si>
    <t>N022500-E-100039</t>
  </si>
  <si>
    <t>N022500-E-100040</t>
  </si>
  <si>
    <t>N022500-E-100041</t>
  </si>
  <si>
    <t>N022500-E-100042</t>
  </si>
  <si>
    <t>N022500-E-100043</t>
  </si>
  <si>
    <t>N022500-E-100044</t>
  </si>
  <si>
    <t>N022500-E-100045</t>
  </si>
  <si>
    <t>N022500-E-100046</t>
  </si>
  <si>
    <t>N022500-E-100047</t>
  </si>
  <si>
    <t>N022500-E-100048</t>
  </si>
  <si>
    <t>N022500-E-100049</t>
  </si>
  <si>
    <t>N022500-E-100050</t>
  </si>
  <si>
    <t>N022500-E-100051</t>
  </si>
  <si>
    <t>N022500-E-100052</t>
  </si>
  <si>
    <t>N022500-E-100053</t>
  </si>
  <si>
    <t>N022500-E-100054</t>
  </si>
  <si>
    <t>N022500-E-100055</t>
  </si>
  <si>
    <t>N022500-E-100056</t>
  </si>
  <si>
    <t>N022500-E-100057</t>
  </si>
  <si>
    <t>N022500-E-100058</t>
  </si>
  <si>
    <t>N022500-S-100007</t>
  </si>
  <si>
    <t>N022500-S-100008</t>
  </si>
  <si>
    <t>N022500-S-100009</t>
  </si>
  <si>
    <t>N022500-S-100010</t>
  </si>
  <si>
    <t>N022500-S-100011</t>
  </si>
  <si>
    <t>06</t>
  </si>
  <si>
    <t>Captação alternativa</t>
  </si>
  <si>
    <t>SE32582 - RADIER, ABRIGO DE PAINEIS E CAIXAS MEMÓRIA DE CÁLCULO - CIVIL - FUNDAÇÕES, ESTRUTURAS DE CONCRETO E ESTRUTURAS DE MADEIRA</t>
  </si>
  <si>
    <t>SE32582 - ESPECIFICAÇÃO TECNICA – INSTRUMENTAÇÃO ESPECIFICAÇÃO TÉCNICA - ELÉTRICA PROJETO DETALHADO - ADEQUAÇÃO DOS PROJETOS DOS POÇ</t>
  </si>
  <si>
    <t>SE32582 -  MEDIDOR DE NIVEL HIDROSTATICO FOLHA DE DADOS - ELÉTRICA PROJETO DETALHADO - ADEQUAÇÃO DOS PROJETOS DOS POÇOS - CACHOEIRA</t>
  </si>
  <si>
    <t>SE32582 - MEDIDOR DE VAZÃO ELETROMAGNETICO FOLHA DE DADOS - ELÉTRICA PROJETO DETALHADO - ADEQUAÇÃO DOS PROJETOS DOS POÇOS - CACHOEIR</t>
  </si>
  <si>
    <t>SE32582 - LISTA DE ENTRADAS E SAIDAS - AUTOMAÇÃO / TI LISTA DE ENTRADA E SAÍDA - ELÉTRICA PROJETO DETALHADO - ADEQUAÇÃO DOS PROJETOS</t>
  </si>
  <si>
    <t>SE32582 - ELETRICA E AUTOMAÇÃO / TI LISTA DE EQUIPAMENTOS - ELÉTRICA PROJETO DETALHADO - ADEQUAÇÃO DOS PROJETOS DOS POÇOS - CACHOEIR</t>
  </si>
  <si>
    <t>SE32582 - CAPTAÇÃO ALTERNATIVA MEMORIA DE CÁLCULO - ELÉTRICA PROJETO DETALHADO - ADEQUAÇÃO DOS PROJETOS DOS POÇOS - CACHOEIRA ESCURA</t>
  </si>
  <si>
    <t>SE32582 - CAPTAÇÃO ALTERNATIVA MEMORIAL DESCRITIVO – ELÉTRICA PROJETO DETALHADO - ADEQUAÇÃO DOS PROJETOS DOS POÇOS – CACHOEIRA ESCUR</t>
  </si>
  <si>
    <t>SE32582 - GERENCIAMENTO DE RISCO – SPDA RELATÓRIO TÉCNICO – ELÉTRICA PROJETO DETALHADO – ADEQUAÇÃO DOS PROJETOS DOS POÇOS – CACHOEIR</t>
  </si>
  <si>
    <t>SE32582 - GUARDA - CORPOS ESPECIFICAÇÃO TÉCNICA - ESTRUTURAS METÁLICAS PROJETO DETALHADO - ADEQUAÇÃO DOS PROJETOS DOS POÇOS - CACHOE</t>
  </si>
  <si>
    <t>SE32582 - GUARDA - CORPOS MEMÓRIA DE CÁLCULO - ESTRUTURAS METÁLICAS PROJETO DETALHADO - ADEQUAÇÃO DOS PROJETOS DOS POÇOS - CACHOEIRA</t>
  </si>
  <si>
    <t>SE32582 - ABRIGO DOS PAINEIS ELETRICOS POÇO C1 - FORMA E ARMAÇÃO DESENHO - CIVIL – FUNDAÇÕES, ESTRUTURAS DE CONCRETO E ESTRUTURAS DE</t>
  </si>
  <si>
    <t>SE32582 - LAJE SANITARIA - POÇO PROFUNDO - C1 - C2 - C3 - FORMA E ARMAÇÃO DESENHO - CIVIL – FUNDAÇÕES, ESTRUTURAS DE CONCRETO E ESTR</t>
  </si>
  <si>
    <t>SE32582 - RADIER  - STA - FORMA DESENHO - CIVIL - FUNDAÇÕES, ESTRUTURAS DE CONCRETO E ESTRUTURAS DE MADEIRA PROJETO DETALHADO - ADEQ</t>
  </si>
  <si>
    <t>SE32582 - RADIER - STA - ARMAÇÃO DESENHO - CIVIL - FUNDAÇÕES, ESTRUTURAS DE CONCRETO E ESTRUTURAS DE MADEIRA PROJETO DETALHADO - ADE</t>
  </si>
  <si>
    <t>SE32582 - RADIER - TANQUE - FORMA DESENHO - CIVIL - FUNDAÇÕES, ESTRUTURAS DE CONCRETO E ESTRUTURAS DE MADEIRA PROJETO DETALHADO - AD</t>
  </si>
  <si>
    <t>SE32582 - RADIER - TANQUE - ARMAÇÃO DESENHO - CIVIL - FUNDAÇÕES, ESTRUTURAS DE CONCRETO E ESTRUTURAS DE MADEIRA PROJETO DETALHADO -</t>
  </si>
  <si>
    <t>SE32582 - ABRIGO DE PAINEIS ELETRICOS ELEVADO - C2 E C3- FORMA DESENHO - CIVIL - FUNDAÇÕES, ESTRUTURAS DE CONCRETO E ESTRUTURAS DE M</t>
  </si>
  <si>
    <t>SE32582 - ABRIGO DE PAINEIS ELETRICOS ELEVADO - C2 E C3 ARMAÇÃO 1º PARTE DESENHO - CIVIL - FUNDAÇÕES, ESTRUTURAS DE CONCRETO E ESTRU</t>
  </si>
  <si>
    <t>SE32582 - CAIXA DE DESCARGA 04 - FORMA DESENHO - CIVIL - FUNDAÇÕES, ESTRUTURAS DE CONCRETO E ESTRUTURAS DE MADEIRA PROJETO DETALHADO</t>
  </si>
  <si>
    <t>SE32582 - CAIXA DE VENTOSA 03 - FORMA DESENHO - CIVIL - FUNDAÇÕES, ESTRUTURAS DE CONCRETO E ESTRUTURAS DE MADEIRA PROJETO DETALHADO</t>
  </si>
  <si>
    <t>SE32582 - CAIXA DE VENTOSA 03 - ARMAÇÃO DESENHO - CIVIL - FUNDAÇÕES, ESTRUTURAS DE CONCRETO E ESTRUTURAS DE MADEIRA PROJETO DETALHAD</t>
  </si>
  <si>
    <t>SE32582 - CAIXA DE VENTOSA 01 - FORMA DESENHO - CIVIL - FUNDAÇÕES, ESTRUTURAS DE CONCRETO E ESTRUTURAS DE MADEIRA PROJETO DETALHADO</t>
  </si>
  <si>
    <t>SE32582 - CAIXA DE VENTOSA 01 - ARMAÇÃO DESENHO - CIVIL - FUNDAÇÕES, ESTRUTURAS DE CONCRETO E ESTRUTURAS DE MADEIRA PROJETO DETALHAD</t>
  </si>
  <si>
    <t>SE32582 - CAIXA DE DESCARGA 02 - FORMA DESENHO - CIVIL - FUNDAÇÕES, ESTRUTURAS DE CONCRETO E ESTRUTURAS DE MADEIRA PROJETO DETALHADO</t>
  </si>
  <si>
    <t>SE32582 - CAIXA DE DESCARGA 02 - ARMAÇÃO DESENHO - CIVIL - FUNDAÇÕES, ESTRUTURAS DE CONCRETO E ESTRUTURAS DE MADEIRA PROJETO DETALHA</t>
  </si>
  <si>
    <t>SE32582 - ABRIGO DE PAINEIS ELETRICOS ELEVADO - C2 E C3 - ARMAÇÃO 2ª PARTE DESENHO - CIVIL - FUNDAÇÕES, ESTRUTURAS DE CONCRETO E EST</t>
  </si>
  <si>
    <t>SE32582 - POÇO SECO - FORMA E ARMAÇÃO DESENHO - CIVIL - FUNDAÇÕES, ESTRUTURAS DE CONCRETO E ESTRUTURAS DE MADEIRA PROJETO DETALHADO</t>
  </si>
  <si>
    <t>SE32582 - PORTÃO - ESTRUTURAS DE APOIO DESENHO - CIVIL – FUNDAÇÕES, ESTRUTURAS DE CONCRETO E ESTRUTURAS DE MADEIRA PROJETO DETALHADO</t>
  </si>
  <si>
    <t>SE32582 - FLUXOGRAMA DE PROCESSO E INSTRUMENTAÇÃO P&amp;I DESENHO - ELÉTRICA PROJETO DETALHADO - ADEQUAÇÃO DOS PROJETOS DOS POÇOS - CACH</t>
  </si>
  <si>
    <t>SE32582 - ARQUITETURA DE REDE DO SISTEMA DE AUTOMAÇÃO DESENHO - ELÉTRICA PROJETO DETALHADO - ADEQUAÇÃO DOS PROJETOS DOS POÇOS - CACH</t>
  </si>
  <si>
    <t>SE32582 - ROTA DE CABOS DE FIBRA OPTICA DESENHO - ELÉTRICA PROJETO DETALHADO - ADEQUAÇÃO DOS PROJETOS DOS POÇOS - CACHOEIRA ESCURA -</t>
  </si>
  <si>
    <t>SE32582 - POÇO C1 - PADRÃO DE ENTRADA DE ENERGIA E ILUMINAÇÃO EXTERNA DESENHO - ELÉTRICA PROJETO DETALHADO - ADEQUAÇÃO DOS PROJETOS</t>
  </si>
  <si>
    <t>SE32582 - POÇO PROFUNDO C1 - FORÇA, CONTROLE E INSTRUMENTAÇÃO DESENHO - ELÉTRICA PROJETO DETALHADO - ADEQUAÇÃO DOS PROJETOS DOS POÇO</t>
  </si>
  <si>
    <t>SE32582 - POÇO PROFUNDO C1 - ILUMINAÇÃO, TOMADAS E SPDA DESENHO - ELÉTRICA PROJETO DETALHADO - ADEQUAÇÃO DOS PROJETOS DOS POÇOS - CA</t>
  </si>
  <si>
    <t>SE32582 - POÇO C2 - REDE DE DUTOS, PADRÃO ENTRADA E ILUMINAÇÃO EXTERNA DESENHO - ELÉTRICA PROJETO DETALHADO - ADEQUAÇÃO DOS PROJETOS</t>
  </si>
  <si>
    <t>SE32582 - POÇO C2 E APE - DISTRIBUIÇÃO DE FORÇA E CONTROLE DESENHO - ELÉTRICA PROJETO DETALHADO - ADEQUAÇÃO DOS PROJETOS DOS POÇOS -</t>
  </si>
  <si>
    <t>SE32582 - POÇO C3 - PADRÃO DE ENTRADA DE ENERGIA E ILUMINAÇÃO EXTERNA DESENHO - ELÉTRICA PROJETO DETALHADO - ADEQUAÇÃO DOS PROJETOS</t>
  </si>
  <si>
    <t>SE32582 - POÇO C3 E APE - DISTRIBUIÇÃO DE FORÇA E CONTROLE DESENHO - ELÉTRICA PROJETO DETALHADO - ADEQUAÇÃO DOS PROJETOS DOS POÇOS -</t>
  </si>
  <si>
    <t>SE32582 - APE POÇO C2 E C3 - ILUMINAÇÃO E TOMADAS, ATERRAMENTO E SPDA DESENHO - ELÉTRICA PROJETO DETALHADO - ADEQUAÇÃO DOS PROJETOS</t>
  </si>
  <si>
    <t>SE32582 - PAINEL ALIMENTADOR GERAL E DE COMANDO DE MOTOR - PACM - 01 - TIPICO C2 / C3 DESENHO - ELÉTRICA PROJETO DETALHADO - ADEQUAÇ</t>
  </si>
  <si>
    <t>SE32582 - PAINEL ALIMENTADOR GERAL E DE COMANDO DE MOTOR - PACM - 01 - TIPICO -POÇO C2/C3 - VISTAS DESENHO - ELÉTRICA PROJETO DETALH</t>
  </si>
  <si>
    <t>SE32582 -PAINEL DE AUTOMAÇÃO -PDA - 01 - TIPICO POÇOS C1,C2 E C3 DESENHO - ELÉTRICA PROJETO DETALHADO - ADEQUAÇÃO DOS PROJETOS DOS P</t>
  </si>
  <si>
    <t>SE32582 - PAINEL DE AUTOMAÇÃO - PDA-01 - VISTAS - TIPICO POÇOS C1,C2 E C3 DESENHO - ELÉTRICA PROJETO DETALHADO - ADEQUAÇÃO DOS PROJE</t>
  </si>
  <si>
    <t>SE32582 - ETA EXISTENTE - REDE DE DUTOS SUBTERRÂNEA, FORÇA E CONTROLE DESENHO - ELÉTRICA PROJETO DETALHADO - ADEQUAÇÃO DOS PROJETOS</t>
  </si>
  <si>
    <t>SE32582 - PAINEL DE AUTOMAÇÃO DA ETA - ETA - PDA-01 DESENHO - ELÉTRICA PROJETO DETALHADO - ADEQUAÇÃO DOS PROJETOS DOS POÇOS - CACHOE</t>
  </si>
  <si>
    <t>SE32582 - POÇO C1: REDE DE DUTOS DE MEDIA TENSÃO DESENHO - ELÉTRICA PROJETO DETALHADO – ADEQUAÇÃO DOS PROJETOS DOS POÇOS – CACHOEIRA</t>
  </si>
  <si>
    <t>SE32582 - PAINEL ALIMENTADOR GERAL E DE COMANDO DE MOTOR - PACM-01 - POÇO C1 - VISTAS DESENHO - ELÉTRICA PROJETO DETALHADO – ADEQUAÇ</t>
  </si>
  <si>
    <t>SE32582 - PAINEL ALIMENTADOR GERAL E DE COMANDO DE MOTOR - PACM-01 - POÇO C1 DESENHO - ELÉTRICA PROJETO DETALHADO – ADEQUAÇÃO DOS PR</t>
  </si>
  <si>
    <t>SE32582 - PROJETO CONSTRUTIVO DO PAINEL DE AUTOMAÇÃO DA ETA - ETA-PDA-01 DESENHO - ELÉTRICA PROJETO DETALHADO - ADEQUAÇÃO DOS PROJET</t>
  </si>
  <si>
    <t>SE32582 - GUARDA CORPO POÇOS C2 E C3 - DIAGRAMA DE MONTAGEM DESENHO - ESTRUTURA METÁLICA PROJETO DETALHADO - ADEQUAÇÃO DOS PROJETOS</t>
  </si>
  <si>
    <t>SE32582 - GUARDA-CORPO DOS POÇOS C2 E C3 - DETALHAMENTO DO CONJUNTO 1A DESENHO - ESTRUTURA METÁLICA PROJETO DETALHADO - ADEQUAÇÃO DO</t>
  </si>
  <si>
    <t>SE32582 - GUARDA CORPO POÇOS C2 E C3 - DETALHAMENTO DO CONJUNTO 2A @ 2D DESENHO - ESTRUTURA METÁLICA PROJETO DETALHADO - ADEQUAÇÃO D</t>
  </si>
  <si>
    <t>SE32582 - GUARDA CORPO POÇOS C2 E C3 - DETALHAMENTO DOS CONJUNTOS 3A @ 3E DESENHO - ESTRUTURA METÁLICA PROJETO DETALHADO - ADEQUAÇÃO</t>
  </si>
  <si>
    <t>SE32582 - GUARDA CORPO POÇOS C2 E C3 - DETALHAMENTO DOS CONJUNTOS 4A &amp; 4B DESENHO - ESTRUTURA METÁLICA PROJETO DETALHADO - ADEQUAÇÃO</t>
  </si>
  <si>
    <t>Envio 04/09/2024</t>
  </si>
  <si>
    <t>Revisado</t>
  </si>
  <si>
    <t>N022500-E-1FD011</t>
  </si>
  <si>
    <t>N022500-S-1MC003</t>
  </si>
  <si>
    <t>N022500-A-100004</t>
  </si>
  <si>
    <t>N022500-E-100073</t>
  </si>
  <si>
    <t>N022500-S-100013</t>
  </si>
  <si>
    <t>N022500-S-100014</t>
  </si>
  <si>
    <t>N022500-S-100015</t>
  </si>
  <si>
    <t>SE32741 - SENSOR / TRANSMISSOR DE PRESSÃO FOLHA DE DADOS - ELÉTRICA PROJETO DETALHADO – ADEQUAÇÃO CAP.ALTERNATIVA POÇOS CAH. ESCURA</t>
  </si>
  <si>
    <t>SE32741 - GALPÃO PARA FILTRO DE ZEÓLITA MEMÓRIA DE CÁLCULO - ESTRUTURA METÁLICA PROJETO DETALHADO - ADEQUAÇÃO CAP.ALTERNATIVA POÇOS</t>
  </si>
  <si>
    <t>SE32741 - ABRIGO PARA STA - PLANTAS E CORTES DESENHO - ARQUITETURA E URBANISMO PROJETO DETALHADO - ADEQUAÇÃO CAP.ALTERNATIVA POÇOS C</t>
  </si>
  <si>
    <t>SE32741 - GALPÃO FILTRO ZEÓLITO - SPDA DESENHO - ELÉTRICA PROJETO DETALHADO - ADEQUAÇÃO CAP. ALTERNATIVA POÇOS CACHOEIRA ESCURA - SE</t>
  </si>
  <si>
    <t>SE32741 - GALPÃO FILTRO ZEOLITA - PLANO DAS VAGAS ,ELEVAÇÕES &amp; DETALHES DE LIGAÇÃO DESENHO - ESTRUTURA METÁLICA PROJETO DETALHADO -</t>
  </si>
  <si>
    <t>SE32741 - GALPÃO FILTRO ZEOLITA - FECHAMENTOS DOS EIXOS &amp; FILAS DESENHO - ESTRUTURA METÁLICA PROJETO DETALHADO - ADEQUAÇÃO CAP.ALTER</t>
  </si>
  <si>
    <t>SE32741 - GALPÃO FILTRO ZEÓLITA - PLANO DAS BASES, ARRANJO GERAL &amp; LISTA DE MATERIAL DESENHO - ESTRUTURA METÁLICA PROJETO DETALHADO</t>
  </si>
  <si>
    <t>PG32-741</t>
  </si>
  <si>
    <t>SE32582 - BLOCO ANCORAGEM - ELEVATORIA EXISTENTE MEMÓRIA DE CÁLCULO - CIVIL – FUNDAÇÕES,ESTRUTURAS DE CONCRETO E ESTRUTURAS DE MADEI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</si>
</sst>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Century Gothic"/>
      <family val="2"/>
    </font>
    <font>
      <b/>
      <sz val="12"/>
      <name val="Century Gothic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</cellXfs>
  <cellStyles count="2">
    <cellStyle name="Normal" xfId="0" builtinId="0"/>
    <cellStyle name="Normal 2" xfId="1" xr:uid="{9E3FEBB5-F13B-49EC-BDD7-133820CEF8AD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tabSelected="1" topLeftCell="E1" zoomScale="90" zoomScaleNormal="90" workbookViewId="0">
      <selection activeCell="G3" sqref="G3"/>
    </sheetView>
  </sheetViews>
  <sheetFormatPr defaultColWidth="8.7109375" defaultRowHeight="13.5" x14ac:dyDescent="0.2"/>
  <cols>
    <col min="1" max="1" width="27.7109375" style="1" customWidth="1"/>
    <col min="2" max="2" width="10.5703125" style="1" customWidth="1"/>
    <col min="3" max="3" width="30.85546875" style="1" bestFit="1" customWidth="1"/>
    <col min="4" max="4" width="28.42578125" style="1" bestFit="1" customWidth="1"/>
    <col min="5" max="5" width="13" style="1" customWidth="1"/>
    <col min="6" max="6" width="20" style="1" bestFit="1" customWidth="1"/>
    <col min="7" max="7" width="152.7109375" style="1" bestFit="1" customWidth="1"/>
    <col min="8" max="8" width="30.7109375" style="1" bestFit="1" customWidth="1"/>
    <col min="9" max="9" width="10" style="1" bestFit="1" customWidth="1"/>
    <col min="10" max="10" width="20.85546875" style="1" bestFit="1" customWidth="1"/>
    <col min="11" max="11" width="20.28515625" style="1" bestFit="1" customWidth="1"/>
    <col min="12" max="16384" width="8.7109375" style="1"/>
  </cols>
  <sheetData>
    <row r="1" spans="1:11" ht="15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219</v>
      </c>
    </row>
    <row r="2" spans="1:11" x14ac:dyDescent="0.2">
      <c r="A2" s="1" t="s">
        <v>10</v>
      </c>
      <c r="B2" s="1" t="s">
        <v>23</v>
      </c>
      <c r="C2" s="1" t="s">
        <v>12</v>
      </c>
      <c r="D2" s="1" t="s">
        <v>28</v>
      </c>
      <c r="E2" s="1" t="s">
        <v>13</v>
      </c>
      <c r="F2" s="1" t="s">
        <v>14</v>
      </c>
      <c r="G2" s="1" t="s">
        <v>236</v>
      </c>
      <c r="H2" s="1" t="s">
        <v>15</v>
      </c>
      <c r="I2" s="1" t="s">
        <v>16</v>
      </c>
      <c r="J2" s="1" t="s">
        <v>17</v>
      </c>
      <c r="K2" s="1" t="s">
        <v>220</v>
      </c>
    </row>
    <row r="3" spans="1:11" x14ac:dyDescent="0.2">
      <c r="A3" s="1" t="s">
        <v>22</v>
      </c>
      <c r="B3" s="1" t="s">
        <v>23</v>
      </c>
      <c r="C3" s="1" t="s">
        <v>12</v>
      </c>
      <c r="D3" s="1" t="s">
        <v>28</v>
      </c>
      <c r="E3" s="1" t="s">
        <v>13</v>
      </c>
      <c r="F3" s="1" t="s">
        <v>24</v>
      </c>
      <c r="G3" s="1" t="s">
        <v>25</v>
      </c>
      <c r="H3" s="1" t="s">
        <v>15</v>
      </c>
      <c r="I3" s="1" t="s">
        <v>16</v>
      </c>
      <c r="J3" s="1" t="s">
        <v>17</v>
      </c>
      <c r="K3" s="1" t="s">
        <v>220</v>
      </c>
    </row>
    <row r="4" spans="1:11" x14ac:dyDescent="0.2">
      <c r="A4" s="1" t="s">
        <v>27</v>
      </c>
      <c r="B4" s="1" t="s">
        <v>23</v>
      </c>
      <c r="C4" s="1" t="s">
        <v>12</v>
      </c>
      <c r="D4" s="1" t="s">
        <v>28</v>
      </c>
      <c r="E4" s="1" t="s">
        <v>13</v>
      </c>
      <c r="F4" s="1" t="s">
        <v>14</v>
      </c>
      <c r="G4" s="1" t="s">
        <v>29</v>
      </c>
      <c r="H4" s="1" t="s">
        <v>30</v>
      </c>
      <c r="I4" s="1" t="s">
        <v>31</v>
      </c>
      <c r="J4" s="1" t="s">
        <v>17</v>
      </c>
    </row>
    <row r="5" spans="1:11" x14ac:dyDescent="0.2">
      <c r="A5" s="1" t="s">
        <v>32</v>
      </c>
      <c r="B5" s="1" t="s">
        <v>19</v>
      </c>
      <c r="C5" s="1" t="s">
        <v>12</v>
      </c>
      <c r="D5" s="1" t="s">
        <v>28</v>
      </c>
      <c r="E5" s="1" t="s">
        <v>13</v>
      </c>
      <c r="F5" s="1" t="s">
        <v>14</v>
      </c>
      <c r="G5" s="1" t="s">
        <v>33</v>
      </c>
      <c r="H5" s="1" t="s">
        <v>30</v>
      </c>
      <c r="I5" s="1" t="s">
        <v>31</v>
      </c>
      <c r="J5" s="1" t="s">
        <v>17</v>
      </c>
    </row>
    <row r="6" spans="1:11" x14ac:dyDescent="0.2">
      <c r="A6" s="1" t="s">
        <v>34</v>
      </c>
      <c r="B6" s="1" t="s">
        <v>19</v>
      </c>
      <c r="C6" s="1" t="s">
        <v>12</v>
      </c>
      <c r="D6" s="1" t="s">
        <v>28</v>
      </c>
      <c r="E6" s="1" t="s">
        <v>13</v>
      </c>
      <c r="F6" s="1" t="s">
        <v>14</v>
      </c>
      <c r="G6" s="1" t="s">
        <v>35</v>
      </c>
      <c r="H6" s="1" t="s">
        <v>30</v>
      </c>
      <c r="I6" s="1" t="s">
        <v>31</v>
      </c>
      <c r="J6" s="1" t="s">
        <v>17</v>
      </c>
    </row>
    <row r="7" spans="1:11" x14ac:dyDescent="0.2">
      <c r="A7" s="1" t="s">
        <v>36</v>
      </c>
      <c r="B7" s="1" t="s">
        <v>23</v>
      </c>
      <c r="C7" s="1" t="s">
        <v>12</v>
      </c>
      <c r="D7" s="1" t="s">
        <v>28</v>
      </c>
      <c r="E7" s="1" t="s">
        <v>13</v>
      </c>
      <c r="F7" s="1" t="s">
        <v>14</v>
      </c>
      <c r="G7" s="1" t="s">
        <v>37</v>
      </c>
      <c r="H7" s="1" t="s">
        <v>30</v>
      </c>
      <c r="I7" s="1" t="s">
        <v>31</v>
      </c>
      <c r="J7" s="1" t="s">
        <v>17</v>
      </c>
    </row>
    <row r="8" spans="1:11" x14ac:dyDescent="0.2">
      <c r="A8" s="1" t="s">
        <v>38</v>
      </c>
      <c r="B8" s="1" t="s">
        <v>21</v>
      </c>
      <c r="C8" s="1" t="s">
        <v>12</v>
      </c>
      <c r="D8" s="1" t="s">
        <v>28</v>
      </c>
      <c r="E8" s="1" t="s">
        <v>13</v>
      </c>
      <c r="F8" s="1" t="s">
        <v>14</v>
      </c>
      <c r="G8" s="1" t="s">
        <v>39</v>
      </c>
      <c r="H8" s="1" t="s">
        <v>30</v>
      </c>
      <c r="I8" s="1" t="s">
        <v>31</v>
      </c>
      <c r="J8" s="1" t="s">
        <v>17</v>
      </c>
    </row>
    <row r="9" spans="1:11" x14ac:dyDescent="0.2">
      <c r="A9" s="1" t="s">
        <v>40</v>
      </c>
      <c r="B9" s="1" t="s">
        <v>18</v>
      </c>
      <c r="C9" s="1" t="s">
        <v>12</v>
      </c>
      <c r="D9" s="1" t="s">
        <v>28</v>
      </c>
      <c r="E9" s="1" t="s">
        <v>13</v>
      </c>
      <c r="F9" s="1" t="s">
        <v>14</v>
      </c>
      <c r="G9" s="1" t="s">
        <v>41</v>
      </c>
      <c r="H9" s="1" t="s">
        <v>30</v>
      </c>
      <c r="I9" s="1" t="s">
        <v>31</v>
      </c>
      <c r="J9" s="1" t="s">
        <v>17</v>
      </c>
    </row>
    <row r="10" spans="1:11" x14ac:dyDescent="0.2">
      <c r="A10" s="1" t="s">
        <v>42</v>
      </c>
      <c r="B10" s="1" t="s">
        <v>21</v>
      </c>
      <c r="C10" s="1" t="s">
        <v>12</v>
      </c>
      <c r="D10" s="1" t="s">
        <v>28</v>
      </c>
      <c r="E10" s="1" t="s">
        <v>13</v>
      </c>
      <c r="F10" s="1" t="s">
        <v>14</v>
      </c>
      <c r="G10" s="1" t="s">
        <v>43</v>
      </c>
      <c r="H10" s="1" t="s">
        <v>30</v>
      </c>
      <c r="I10" s="1" t="s">
        <v>31</v>
      </c>
      <c r="J10" s="1" t="s">
        <v>17</v>
      </c>
    </row>
    <row r="11" spans="1:11" x14ac:dyDescent="0.2">
      <c r="A11" s="1" t="s">
        <v>44</v>
      </c>
      <c r="B11" s="1" t="s">
        <v>18</v>
      </c>
      <c r="C11" s="1" t="s">
        <v>12</v>
      </c>
      <c r="D11" s="1" t="s">
        <v>28</v>
      </c>
      <c r="E11" s="1" t="s">
        <v>13</v>
      </c>
      <c r="F11" s="1" t="s">
        <v>14</v>
      </c>
      <c r="G11" s="1" t="s">
        <v>45</v>
      </c>
      <c r="H11" s="1" t="s">
        <v>30</v>
      </c>
      <c r="I11" s="1" t="s">
        <v>31</v>
      </c>
      <c r="J11" s="1" t="s">
        <v>17</v>
      </c>
    </row>
    <row r="12" spans="1:11" x14ac:dyDescent="0.2">
      <c r="A12" s="1" t="s">
        <v>46</v>
      </c>
      <c r="B12" s="1" t="s">
        <v>23</v>
      </c>
      <c r="C12" s="1" t="s">
        <v>12</v>
      </c>
      <c r="D12" s="1" t="s">
        <v>28</v>
      </c>
      <c r="E12" s="1" t="s">
        <v>13</v>
      </c>
      <c r="F12" s="1" t="s">
        <v>14</v>
      </c>
      <c r="G12" s="1" t="s">
        <v>47</v>
      </c>
      <c r="H12" s="1" t="s">
        <v>30</v>
      </c>
      <c r="I12" s="1" t="s">
        <v>31</v>
      </c>
      <c r="J12" s="1" t="s">
        <v>17</v>
      </c>
    </row>
    <row r="13" spans="1:11" x14ac:dyDescent="0.2">
      <c r="A13" s="1" t="s">
        <v>48</v>
      </c>
      <c r="B13" s="1" t="s">
        <v>23</v>
      </c>
      <c r="C13" s="1" t="s">
        <v>12</v>
      </c>
      <c r="D13" s="1" t="s">
        <v>28</v>
      </c>
      <c r="E13" s="1" t="s">
        <v>13</v>
      </c>
      <c r="F13" s="1" t="s">
        <v>14</v>
      </c>
      <c r="G13" s="1" t="s">
        <v>49</v>
      </c>
      <c r="H13" s="1" t="s">
        <v>30</v>
      </c>
      <c r="I13" s="1" t="s">
        <v>31</v>
      </c>
      <c r="J13" s="1" t="s">
        <v>17</v>
      </c>
    </row>
    <row r="14" spans="1:11" x14ac:dyDescent="0.2">
      <c r="A14" s="1" t="s">
        <v>50</v>
      </c>
      <c r="B14" s="1" t="s">
        <v>11</v>
      </c>
      <c r="C14" s="1" t="s">
        <v>12</v>
      </c>
      <c r="D14" s="1" t="s">
        <v>28</v>
      </c>
      <c r="E14" s="1" t="s">
        <v>13</v>
      </c>
      <c r="F14" s="1" t="s">
        <v>14</v>
      </c>
      <c r="G14" s="1" t="s">
        <v>51</v>
      </c>
      <c r="H14" s="1" t="s">
        <v>30</v>
      </c>
      <c r="I14" s="1" t="s">
        <v>31</v>
      </c>
      <c r="J14" s="1" t="s">
        <v>17</v>
      </c>
    </row>
    <row r="15" spans="1:11" x14ac:dyDescent="0.2">
      <c r="A15" s="1" t="s">
        <v>52</v>
      </c>
      <c r="B15" s="1" t="s">
        <v>18</v>
      </c>
      <c r="C15" s="1" t="s">
        <v>12</v>
      </c>
      <c r="D15" s="1" t="s">
        <v>28</v>
      </c>
      <c r="E15" s="1" t="s">
        <v>13</v>
      </c>
      <c r="F15" s="1" t="s">
        <v>14</v>
      </c>
      <c r="G15" s="1" t="s">
        <v>53</v>
      </c>
      <c r="H15" s="1" t="s">
        <v>30</v>
      </c>
      <c r="I15" s="1" t="s">
        <v>31</v>
      </c>
      <c r="J15" s="1" t="s">
        <v>17</v>
      </c>
    </row>
    <row r="16" spans="1:11" x14ac:dyDescent="0.2">
      <c r="A16" s="1" t="s">
        <v>54</v>
      </c>
      <c r="B16" s="1" t="s">
        <v>23</v>
      </c>
      <c r="C16" s="1" t="s">
        <v>12</v>
      </c>
      <c r="D16" s="1" t="s">
        <v>28</v>
      </c>
      <c r="E16" s="1" t="s">
        <v>13</v>
      </c>
      <c r="F16" s="1" t="s">
        <v>14</v>
      </c>
      <c r="G16" s="1" t="s">
        <v>55</v>
      </c>
      <c r="H16" s="1" t="s">
        <v>30</v>
      </c>
      <c r="I16" s="1" t="s">
        <v>31</v>
      </c>
      <c r="J16" s="1" t="s">
        <v>17</v>
      </c>
    </row>
    <row r="17" spans="1:10" x14ac:dyDescent="0.2">
      <c r="A17" s="1" t="s">
        <v>56</v>
      </c>
      <c r="B17" s="1" t="s">
        <v>23</v>
      </c>
      <c r="C17" s="1" t="s">
        <v>12</v>
      </c>
      <c r="D17" s="1" t="s">
        <v>28</v>
      </c>
      <c r="E17" s="1" t="s">
        <v>13</v>
      </c>
      <c r="F17" s="1" t="s">
        <v>14</v>
      </c>
      <c r="G17" s="1" t="s">
        <v>57</v>
      </c>
      <c r="H17" s="1" t="s">
        <v>30</v>
      </c>
      <c r="I17" s="1" t="s">
        <v>31</v>
      </c>
      <c r="J17" s="1" t="s">
        <v>17</v>
      </c>
    </row>
    <row r="18" spans="1:10" x14ac:dyDescent="0.2">
      <c r="A18" s="1" t="s">
        <v>58</v>
      </c>
      <c r="B18" s="1" t="s">
        <v>23</v>
      </c>
      <c r="C18" s="1" t="s">
        <v>12</v>
      </c>
      <c r="D18" s="1" t="s">
        <v>28</v>
      </c>
      <c r="E18" s="1" t="s">
        <v>13</v>
      </c>
      <c r="F18" s="1" t="s">
        <v>14</v>
      </c>
      <c r="G18" s="1" t="s">
        <v>59</v>
      </c>
      <c r="H18" s="1" t="s">
        <v>15</v>
      </c>
      <c r="I18" s="1" t="s">
        <v>31</v>
      </c>
      <c r="J18" s="1" t="s">
        <v>17</v>
      </c>
    </row>
    <row r="19" spans="1:10" x14ac:dyDescent="0.2">
      <c r="A19" s="1" t="s">
        <v>60</v>
      </c>
      <c r="B19" s="1" t="s">
        <v>23</v>
      </c>
      <c r="C19" s="1" t="s">
        <v>12</v>
      </c>
      <c r="D19" s="1" t="s">
        <v>28</v>
      </c>
      <c r="E19" s="1" t="s">
        <v>13</v>
      </c>
      <c r="F19" s="1" t="s">
        <v>14</v>
      </c>
      <c r="G19" s="1" t="s">
        <v>61</v>
      </c>
      <c r="H19" s="1" t="s">
        <v>15</v>
      </c>
      <c r="I19" s="1" t="s">
        <v>31</v>
      </c>
      <c r="J19" s="1" t="s">
        <v>17</v>
      </c>
    </row>
    <row r="20" spans="1:10" x14ac:dyDescent="0.2">
      <c r="A20" s="1" t="s">
        <v>62</v>
      </c>
      <c r="B20" s="1" t="s">
        <v>23</v>
      </c>
      <c r="C20" s="1" t="s">
        <v>12</v>
      </c>
      <c r="D20" s="1" t="s">
        <v>28</v>
      </c>
      <c r="E20" s="1" t="s">
        <v>13</v>
      </c>
      <c r="F20" s="1" t="s">
        <v>24</v>
      </c>
      <c r="G20" s="1" t="s">
        <v>63</v>
      </c>
      <c r="H20" s="1" t="s">
        <v>30</v>
      </c>
      <c r="I20" s="1" t="s">
        <v>31</v>
      </c>
      <c r="J20" s="1" t="s">
        <v>17</v>
      </c>
    </row>
    <row r="21" spans="1:10" x14ac:dyDescent="0.2">
      <c r="A21" s="1" t="s">
        <v>64</v>
      </c>
      <c r="B21" s="1" t="s">
        <v>26</v>
      </c>
      <c r="C21" s="1" t="s">
        <v>12</v>
      </c>
      <c r="D21" s="1" t="s">
        <v>28</v>
      </c>
      <c r="E21" s="1" t="s">
        <v>13</v>
      </c>
      <c r="F21" s="1" t="s">
        <v>24</v>
      </c>
      <c r="G21" s="1" t="s">
        <v>65</v>
      </c>
      <c r="H21" s="1" t="s">
        <v>15</v>
      </c>
      <c r="I21" s="1" t="s">
        <v>31</v>
      </c>
      <c r="J21" s="1" t="s">
        <v>17</v>
      </c>
    </row>
    <row r="22" spans="1:10" x14ac:dyDescent="0.2">
      <c r="A22" s="1" t="s">
        <v>66</v>
      </c>
      <c r="B22" s="1" t="s">
        <v>18</v>
      </c>
      <c r="C22" s="1" t="s">
        <v>12</v>
      </c>
      <c r="D22" s="1" t="s">
        <v>28</v>
      </c>
      <c r="E22" s="1" t="s">
        <v>13</v>
      </c>
      <c r="F22" s="1" t="s">
        <v>24</v>
      </c>
      <c r="G22" s="1" t="s">
        <v>67</v>
      </c>
      <c r="H22" s="1" t="s">
        <v>30</v>
      </c>
      <c r="I22" s="1" t="s">
        <v>31</v>
      </c>
      <c r="J22" s="1" t="s">
        <v>17</v>
      </c>
    </row>
    <row r="23" spans="1:10" x14ac:dyDescent="0.2">
      <c r="A23" s="1" t="s">
        <v>68</v>
      </c>
      <c r="B23" s="1" t="s">
        <v>18</v>
      </c>
      <c r="C23" s="1" t="s">
        <v>12</v>
      </c>
      <c r="D23" s="1" t="s">
        <v>28</v>
      </c>
      <c r="E23" s="1" t="s">
        <v>13</v>
      </c>
      <c r="F23" s="1" t="s">
        <v>24</v>
      </c>
      <c r="G23" s="1" t="s">
        <v>69</v>
      </c>
      <c r="H23" s="1" t="s">
        <v>30</v>
      </c>
      <c r="I23" s="1" t="s">
        <v>31</v>
      </c>
      <c r="J23" s="1" t="s">
        <v>17</v>
      </c>
    </row>
    <row r="24" spans="1:10" x14ac:dyDescent="0.2">
      <c r="A24" s="1" t="s">
        <v>70</v>
      </c>
      <c r="B24" s="1" t="s">
        <v>19</v>
      </c>
      <c r="C24" s="1" t="s">
        <v>12</v>
      </c>
      <c r="D24" s="1" t="s">
        <v>28</v>
      </c>
      <c r="E24" s="1" t="s">
        <v>13</v>
      </c>
      <c r="F24" s="1" t="s">
        <v>24</v>
      </c>
      <c r="G24" s="1" t="s">
        <v>71</v>
      </c>
      <c r="H24" s="1" t="s">
        <v>30</v>
      </c>
      <c r="I24" s="1" t="s">
        <v>31</v>
      </c>
      <c r="J24" s="1" t="s">
        <v>17</v>
      </c>
    </row>
    <row r="25" spans="1:10" x14ac:dyDescent="0.2">
      <c r="A25" s="1" t="s">
        <v>72</v>
      </c>
      <c r="B25" s="1" t="s">
        <v>19</v>
      </c>
      <c r="C25" s="1" t="s">
        <v>12</v>
      </c>
      <c r="D25" s="1" t="s">
        <v>28</v>
      </c>
      <c r="E25" s="1" t="s">
        <v>13</v>
      </c>
      <c r="F25" s="1" t="s">
        <v>24</v>
      </c>
      <c r="G25" s="1" t="s">
        <v>73</v>
      </c>
      <c r="H25" s="1" t="s">
        <v>30</v>
      </c>
      <c r="I25" s="1" t="s">
        <v>31</v>
      </c>
      <c r="J25" s="1" t="s">
        <v>17</v>
      </c>
    </row>
    <row r="26" spans="1:10" x14ac:dyDescent="0.2">
      <c r="A26" s="1" t="s">
        <v>74</v>
      </c>
      <c r="B26" s="1" t="s">
        <v>19</v>
      </c>
      <c r="C26" s="1" t="s">
        <v>12</v>
      </c>
      <c r="D26" s="1" t="s">
        <v>28</v>
      </c>
      <c r="E26" s="1" t="s">
        <v>13</v>
      </c>
      <c r="F26" s="1" t="s">
        <v>24</v>
      </c>
      <c r="G26" s="1" t="s">
        <v>75</v>
      </c>
      <c r="H26" s="1" t="s">
        <v>30</v>
      </c>
      <c r="I26" s="1" t="s">
        <v>31</v>
      </c>
      <c r="J26" s="1" t="s">
        <v>17</v>
      </c>
    </row>
    <row r="27" spans="1:10" x14ac:dyDescent="0.2">
      <c r="A27" s="1" t="s">
        <v>76</v>
      </c>
      <c r="B27" s="1" t="s">
        <v>23</v>
      </c>
      <c r="C27" s="1" t="s">
        <v>12</v>
      </c>
      <c r="D27" s="1" t="s">
        <v>28</v>
      </c>
      <c r="E27" s="1" t="s">
        <v>13</v>
      </c>
      <c r="F27" s="1" t="s">
        <v>24</v>
      </c>
      <c r="G27" s="1" t="s">
        <v>77</v>
      </c>
      <c r="H27" s="1" t="s">
        <v>30</v>
      </c>
      <c r="I27" s="1" t="s">
        <v>31</v>
      </c>
      <c r="J27" s="1" t="s">
        <v>17</v>
      </c>
    </row>
    <row r="28" spans="1:10" x14ac:dyDescent="0.2">
      <c r="A28" s="1" t="s">
        <v>78</v>
      </c>
      <c r="B28" s="1" t="s">
        <v>23</v>
      </c>
      <c r="C28" s="1" t="s">
        <v>12</v>
      </c>
      <c r="D28" s="1" t="s">
        <v>28</v>
      </c>
      <c r="E28" s="1" t="s">
        <v>13</v>
      </c>
      <c r="F28" s="1" t="s">
        <v>20</v>
      </c>
      <c r="G28" s="1" t="s">
        <v>79</v>
      </c>
      <c r="H28" s="1" t="s">
        <v>80</v>
      </c>
      <c r="I28" s="1" t="s">
        <v>81</v>
      </c>
      <c r="J28" s="1" t="s">
        <v>17</v>
      </c>
    </row>
    <row r="29" spans="1:10" x14ac:dyDescent="0.2">
      <c r="A29" s="1" t="s">
        <v>82</v>
      </c>
      <c r="B29" s="1" t="s">
        <v>23</v>
      </c>
      <c r="C29" s="1" t="s">
        <v>12</v>
      </c>
      <c r="D29" s="1" t="s">
        <v>28</v>
      </c>
      <c r="E29" s="1" t="s">
        <v>13</v>
      </c>
      <c r="F29" s="1" t="s">
        <v>20</v>
      </c>
      <c r="G29" s="1" t="s">
        <v>83</v>
      </c>
      <c r="H29" s="1" t="s">
        <v>80</v>
      </c>
      <c r="I29" s="1" t="s">
        <v>81</v>
      </c>
      <c r="J29" s="1" t="s">
        <v>17</v>
      </c>
    </row>
    <row r="30" spans="1:10" x14ac:dyDescent="0.2">
      <c r="A30" s="1" t="s">
        <v>84</v>
      </c>
      <c r="B30" s="1" t="s">
        <v>23</v>
      </c>
      <c r="C30" s="1" t="s">
        <v>12</v>
      </c>
      <c r="D30" s="1" t="s">
        <v>28</v>
      </c>
      <c r="E30" s="1" t="s">
        <v>13</v>
      </c>
      <c r="F30" s="1" t="s">
        <v>24</v>
      </c>
      <c r="G30" s="1" t="s">
        <v>85</v>
      </c>
      <c r="H30" s="1" t="s">
        <v>80</v>
      </c>
      <c r="I30" s="1" t="s">
        <v>81</v>
      </c>
      <c r="J30" s="1" t="s">
        <v>17</v>
      </c>
    </row>
    <row r="31" spans="1:10" x14ac:dyDescent="0.2">
      <c r="A31" s="1" t="s">
        <v>86</v>
      </c>
      <c r="B31" s="1" t="s">
        <v>19</v>
      </c>
      <c r="C31" s="1" t="s">
        <v>12</v>
      </c>
      <c r="D31" s="1" t="s">
        <v>28</v>
      </c>
      <c r="E31" s="1" t="s">
        <v>13</v>
      </c>
      <c r="F31" s="1" t="s">
        <v>24</v>
      </c>
      <c r="G31" s="1" t="s">
        <v>87</v>
      </c>
      <c r="H31" s="1" t="s">
        <v>80</v>
      </c>
      <c r="I31" s="1" t="s">
        <v>81</v>
      </c>
      <c r="J31" s="1" t="s">
        <v>17</v>
      </c>
    </row>
    <row r="32" spans="1:10" x14ac:dyDescent="0.2">
      <c r="A32" s="1" t="s">
        <v>88</v>
      </c>
      <c r="B32" s="1" t="s">
        <v>23</v>
      </c>
      <c r="C32" s="1" t="s">
        <v>12</v>
      </c>
      <c r="D32" s="1" t="s">
        <v>28</v>
      </c>
      <c r="E32" s="1" t="s">
        <v>13</v>
      </c>
      <c r="F32" s="1" t="s">
        <v>24</v>
      </c>
      <c r="G32" s="1" t="s">
        <v>89</v>
      </c>
      <c r="H32" s="1" t="s">
        <v>80</v>
      </c>
      <c r="I32" s="1" t="s">
        <v>81</v>
      </c>
      <c r="J32" s="1" t="s">
        <v>17</v>
      </c>
    </row>
    <row r="33" spans="1:11" x14ac:dyDescent="0.2">
      <c r="A33" s="1" t="s">
        <v>90</v>
      </c>
      <c r="B33" s="1" t="s">
        <v>23</v>
      </c>
      <c r="C33" s="1" t="s">
        <v>12</v>
      </c>
      <c r="D33" s="1" t="s">
        <v>28</v>
      </c>
      <c r="E33" s="1" t="s">
        <v>13</v>
      </c>
      <c r="F33" s="1" t="s">
        <v>24</v>
      </c>
      <c r="G33" s="1" t="s">
        <v>91</v>
      </c>
      <c r="H33" s="1" t="s">
        <v>80</v>
      </c>
      <c r="I33" s="1" t="s">
        <v>81</v>
      </c>
      <c r="J33" s="1" t="s">
        <v>17</v>
      </c>
    </row>
    <row r="34" spans="1:11" x14ac:dyDescent="0.2">
      <c r="A34" s="1" t="s">
        <v>92</v>
      </c>
      <c r="B34" s="1" t="s">
        <v>19</v>
      </c>
      <c r="C34" s="1" t="s">
        <v>12</v>
      </c>
      <c r="D34" s="1" t="s">
        <v>28</v>
      </c>
      <c r="E34" s="1" t="s">
        <v>13</v>
      </c>
      <c r="F34" s="1" t="s">
        <v>20</v>
      </c>
      <c r="G34" s="1" t="s">
        <v>93</v>
      </c>
      <c r="H34" s="1" t="s">
        <v>80</v>
      </c>
      <c r="I34" s="1" t="s">
        <v>94</v>
      </c>
      <c r="J34" s="1" t="s">
        <v>17</v>
      </c>
    </row>
    <row r="35" spans="1:11" x14ac:dyDescent="0.2">
      <c r="A35" s="1" t="s">
        <v>95</v>
      </c>
      <c r="B35" s="1" t="s">
        <v>18</v>
      </c>
      <c r="C35" s="1" t="s">
        <v>12</v>
      </c>
      <c r="D35" s="1" t="s">
        <v>28</v>
      </c>
      <c r="E35" s="1" t="s">
        <v>13</v>
      </c>
      <c r="F35" s="1" t="s">
        <v>20</v>
      </c>
      <c r="G35" s="1" t="s">
        <v>96</v>
      </c>
      <c r="H35" s="1" t="s">
        <v>80</v>
      </c>
      <c r="I35" s="1" t="s">
        <v>94</v>
      </c>
      <c r="J35" s="1" t="s">
        <v>17</v>
      </c>
    </row>
    <row r="36" spans="1:11" x14ac:dyDescent="0.2">
      <c r="A36" s="1" t="s">
        <v>97</v>
      </c>
      <c r="B36" s="1" t="s">
        <v>11</v>
      </c>
      <c r="C36" s="1" t="s">
        <v>12</v>
      </c>
      <c r="D36" s="1" t="s">
        <v>28</v>
      </c>
      <c r="E36" s="1" t="s">
        <v>98</v>
      </c>
      <c r="F36" s="1" t="s">
        <v>14</v>
      </c>
      <c r="G36" s="1" t="s">
        <v>99</v>
      </c>
      <c r="H36" s="1" t="s">
        <v>80</v>
      </c>
      <c r="I36" s="1" t="s">
        <v>94</v>
      </c>
      <c r="J36" s="1" t="s">
        <v>17</v>
      </c>
    </row>
    <row r="37" spans="1:11" x14ac:dyDescent="0.2">
      <c r="A37" s="1" t="s">
        <v>100</v>
      </c>
      <c r="B37" s="1" t="s">
        <v>23</v>
      </c>
      <c r="C37" s="1" t="s">
        <v>12</v>
      </c>
      <c r="D37" s="1" t="s">
        <v>28</v>
      </c>
      <c r="E37" s="1" t="s">
        <v>13</v>
      </c>
      <c r="F37" s="1" t="s">
        <v>24</v>
      </c>
      <c r="G37" s="1" t="s">
        <v>101</v>
      </c>
      <c r="H37" s="1" t="s">
        <v>80</v>
      </c>
      <c r="I37" s="1" t="s">
        <v>94</v>
      </c>
      <c r="J37" s="1" t="s">
        <v>17</v>
      </c>
    </row>
    <row r="38" spans="1:11" x14ac:dyDescent="0.2">
      <c r="A38" s="1" t="s">
        <v>103</v>
      </c>
      <c r="B38" s="1" t="s">
        <v>19</v>
      </c>
      <c r="C38" s="1" t="s">
        <v>12</v>
      </c>
      <c r="D38" s="1" t="s">
        <v>28</v>
      </c>
      <c r="E38" s="1" t="s">
        <v>104</v>
      </c>
      <c r="F38" s="1" t="s">
        <v>102</v>
      </c>
      <c r="G38" s="1" t="s">
        <v>105</v>
      </c>
      <c r="H38" s="1" t="s">
        <v>15</v>
      </c>
      <c r="I38" s="1" t="s">
        <v>16</v>
      </c>
      <c r="J38" s="1" t="s">
        <v>17</v>
      </c>
    </row>
    <row r="39" spans="1:11" x14ac:dyDescent="0.2">
      <c r="A39" s="1" t="s">
        <v>106</v>
      </c>
      <c r="B39" s="1" t="s">
        <v>162</v>
      </c>
      <c r="C39" s="1" t="s">
        <v>12</v>
      </c>
      <c r="D39" s="1" t="s">
        <v>163</v>
      </c>
      <c r="E39" s="1" t="s">
        <v>13</v>
      </c>
      <c r="F39" s="1" t="s">
        <v>14</v>
      </c>
      <c r="G39" s="1" t="s">
        <v>164</v>
      </c>
      <c r="H39" s="1" t="s">
        <v>15</v>
      </c>
      <c r="I39" s="1" t="s">
        <v>16</v>
      </c>
      <c r="K39" s="1" t="s">
        <v>17</v>
      </c>
    </row>
    <row r="40" spans="1:11" x14ac:dyDescent="0.2">
      <c r="A40" s="1" t="s">
        <v>107</v>
      </c>
      <c r="B40" s="1" t="s">
        <v>19</v>
      </c>
      <c r="C40" s="1" t="s">
        <v>12</v>
      </c>
      <c r="D40" s="1" t="s">
        <v>163</v>
      </c>
      <c r="E40" s="1" t="s">
        <v>13</v>
      </c>
      <c r="F40" s="1" t="s">
        <v>20</v>
      </c>
      <c r="G40" s="1" t="s">
        <v>165</v>
      </c>
      <c r="H40" s="1" t="s">
        <v>15</v>
      </c>
      <c r="I40" s="1" t="s">
        <v>16</v>
      </c>
      <c r="K40" s="1" t="s">
        <v>17</v>
      </c>
    </row>
    <row r="41" spans="1:11" x14ac:dyDescent="0.2">
      <c r="A41" s="1" t="s">
        <v>108</v>
      </c>
      <c r="B41" s="1" t="s">
        <v>19</v>
      </c>
      <c r="C41" s="1" t="s">
        <v>12</v>
      </c>
      <c r="D41" s="1" t="s">
        <v>163</v>
      </c>
      <c r="E41" s="1" t="s">
        <v>13</v>
      </c>
      <c r="F41" s="1" t="s">
        <v>20</v>
      </c>
      <c r="G41" s="1" t="s">
        <v>166</v>
      </c>
      <c r="H41" s="1" t="s">
        <v>15</v>
      </c>
      <c r="I41" s="1" t="s">
        <v>16</v>
      </c>
      <c r="K41" s="1" t="s">
        <v>17</v>
      </c>
    </row>
    <row r="42" spans="1:11" x14ac:dyDescent="0.2">
      <c r="A42" s="1" t="s">
        <v>109</v>
      </c>
      <c r="B42" s="1" t="s">
        <v>18</v>
      </c>
      <c r="C42" s="1" t="s">
        <v>12</v>
      </c>
      <c r="D42" s="1" t="s">
        <v>163</v>
      </c>
      <c r="E42" s="1" t="s">
        <v>13</v>
      </c>
      <c r="F42" s="1" t="s">
        <v>20</v>
      </c>
      <c r="G42" s="1" t="s">
        <v>167</v>
      </c>
      <c r="H42" s="1" t="s">
        <v>15</v>
      </c>
      <c r="I42" s="1" t="s">
        <v>16</v>
      </c>
      <c r="K42" s="1" t="s">
        <v>17</v>
      </c>
    </row>
    <row r="43" spans="1:11" x14ac:dyDescent="0.2">
      <c r="A43" s="1" t="s">
        <v>110</v>
      </c>
      <c r="B43" s="1" t="s">
        <v>21</v>
      </c>
      <c r="C43" s="1" t="s">
        <v>12</v>
      </c>
      <c r="D43" s="1" t="s">
        <v>163</v>
      </c>
      <c r="E43" s="1" t="s">
        <v>13</v>
      </c>
      <c r="F43" s="1" t="s">
        <v>14</v>
      </c>
      <c r="G43" s="1" t="s">
        <v>168</v>
      </c>
      <c r="H43" s="1" t="s">
        <v>15</v>
      </c>
      <c r="I43" s="1" t="s">
        <v>16</v>
      </c>
      <c r="K43" s="1" t="s">
        <v>17</v>
      </c>
    </row>
    <row r="44" spans="1:11" x14ac:dyDescent="0.2">
      <c r="A44" s="1" t="s">
        <v>111</v>
      </c>
      <c r="B44" s="1" t="s">
        <v>162</v>
      </c>
      <c r="C44" s="1" t="s">
        <v>12</v>
      </c>
      <c r="D44" s="1" t="s">
        <v>163</v>
      </c>
      <c r="E44" s="1" t="s">
        <v>13</v>
      </c>
      <c r="F44" s="1" t="s">
        <v>20</v>
      </c>
      <c r="G44" s="1" t="s">
        <v>169</v>
      </c>
      <c r="H44" s="1" t="s">
        <v>15</v>
      </c>
      <c r="I44" s="1" t="s">
        <v>16</v>
      </c>
      <c r="K44" s="1" t="s">
        <v>17</v>
      </c>
    </row>
    <row r="45" spans="1:11" x14ac:dyDescent="0.2">
      <c r="A45" s="1" t="s">
        <v>112</v>
      </c>
      <c r="B45" s="1" t="s">
        <v>18</v>
      </c>
      <c r="C45" s="1" t="s">
        <v>12</v>
      </c>
      <c r="D45" s="1" t="s">
        <v>163</v>
      </c>
      <c r="E45" s="1" t="s">
        <v>13</v>
      </c>
      <c r="F45" s="1" t="s">
        <v>14</v>
      </c>
      <c r="G45" s="1" t="s">
        <v>170</v>
      </c>
      <c r="H45" s="1" t="s">
        <v>15</v>
      </c>
      <c r="I45" s="1" t="s">
        <v>16</v>
      </c>
      <c r="K45" s="1" t="s">
        <v>17</v>
      </c>
    </row>
    <row r="46" spans="1:11" x14ac:dyDescent="0.2">
      <c r="A46" s="1" t="s">
        <v>113</v>
      </c>
      <c r="B46" s="1" t="s">
        <v>26</v>
      </c>
      <c r="C46" s="1" t="s">
        <v>12</v>
      </c>
      <c r="D46" s="1" t="s">
        <v>163</v>
      </c>
      <c r="E46" s="1" t="s">
        <v>13</v>
      </c>
      <c r="F46" s="1" t="s">
        <v>14</v>
      </c>
      <c r="G46" s="1" t="s">
        <v>171</v>
      </c>
      <c r="H46" s="1" t="s">
        <v>15</v>
      </c>
      <c r="I46" s="1" t="s">
        <v>16</v>
      </c>
      <c r="K46" s="1" t="s">
        <v>17</v>
      </c>
    </row>
    <row r="47" spans="1:11" x14ac:dyDescent="0.2">
      <c r="A47" s="1" t="s">
        <v>114</v>
      </c>
      <c r="B47" s="1" t="s">
        <v>23</v>
      </c>
      <c r="C47" s="1" t="s">
        <v>12</v>
      </c>
      <c r="D47" s="1" t="s">
        <v>163</v>
      </c>
      <c r="E47" s="1" t="s">
        <v>13</v>
      </c>
      <c r="F47" s="1" t="s">
        <v>14</v>
      </c>
      <c r="G47" s="1" t="s">
        <v>172</v>
      </c>
      <c r="H47" s="1" t="s">
        <v>15</v>
      </c>
      <c r="I47" s="1" t="s">
        <v>16</v>
      </c>
      <c r="K47" s="1" t="s">
        <v>17</v>
      </c>
    </row>
    <row r="48" spans="1:11" x14ac:dyDescent="0.2">
      <c r="A48" s="1" t="s">
        <v>115</v>
      </c>
      <c r="B48" s="1" t="s">
        <v>19</v>
      </c>
      <c r="C48" s="1" t="s">
        <v>12</v>
      </c>
      <c r="D48" s="1" t="s">
        <v>163</v>
      </c>
      <c r="E48" s="1" t="s">
        <v>13</v>
      </c>
      <c r="F48" s="1" t="s">
        <v>20</v>
      </c>
      <c r="G48" s="1" t="s">
        <v>173</v>
      </c>
      <c r="H48" s="1" t="s">
        <v>15</v>
      </c>
      <c r="I48" s="1" t="s">
        <v>16</v>
      </c>
      <c r="K48" s="1" t="s">
        <v>17</v>
      </c>
    </row>
    <row r="49" spans="1:11" x14ac:dyDescent="0.2">
      <c r="A49" s="1" t="s">
        <v>116</v>
      </c>
      <c r="B49" s="1" t="s">
        <v>21</v>
      </c>
      <c r="C49" s="1" t="s">
        <v>12</v>
      </c>
      <c r="D49" s="1" t="s">
        <v>163</v>
      </c>
      <c r="E49" s="1" t="s">
        <v>13</v>
      </c>
      <c r="F49" s="1" t="s">
        <v>14</v>
      </c>
      <c r="G49" s="1" t="s">
        <v>174</v>
      </c>
      <c r="H49" s="1" t="s">
        <v>15</v>
      </c>
      <c r="I49" s="1" t="s">
        <v>16</v>
      </c>
      <c r="K49" s="1" t="s">
        <v>17</v>
      </c>
    </row>
    <row r="50" spans="1:11" x14ac:dyDescent="0.2">
      <c r="A50" s="1" t="s">
        <v>117</v>
      </c>
      <c r="B50" s="1" t="s">
        <v>21</v>
      </c>
      <c r="C50" s="1" t="s">
        <v>12</v>
      </c>
      <c r="D50" s="1" t="s">
        <v>163</v>
      </c>
      <c r="E50" s="1" t="s">
        <v>13</v>
      </c>
      <c r="F50" s="1" t="s">
        <v>24</v>
      </c>
      <c r="G50" s="1" t="s">
        <v>175</v>
      </c>
      <c r="H50" s="1" t="s">
        <v>15</v>
      </c>
      <c r="I50" s="1" t="s">
        <v>16</v>
      </c>
      <c r="K50" s="1" t="s">
        <v>17</v>
      </c>
    </row>
    <row r="51" spans="1:11" x14ac:dyDescent="0.2">
      <c r="A51" s="1" t="s">
        <v>118</v>
      </c>
      <c r="B51" s="1" t="s">
        <v>18</v>
      </c>
      <c r="C51" s="1" t="s">
        <v>12</v>
      </c>
      <c r="D51" s="1" t="s">
        <v>163</v>
      </c>
      <c r="E51" s="1" t="s">
        <v>13</v>
      </c>
      <c r="F51" s="1" t="s">
        <v>24</v>
      </c>
      <c r="G51" s="1" t="s">
        <v>176</v>
      </c>
      <c r="H51" s="1" t="s">
        <v>15</v>
      </c>
      <c r="I51" s="1" t="s">
        <v>16</v>
      </c>
      <c r="K51" s="1" t="s">
        <v>17</v>
      </c>
    </row>
    <row r="52" spans="1:11" x14ac:dyDescent="0.2">
      <c r="A52" s="1" t="s">
        <v>119</v>
      </c>
      <c r="B52" s="1" t="s">
        <v>18</v>
      </c>
      <c r="C52" s="1" t="s">
        <v>12</v>
      </c>
      <c r="D52" s="1" t="s">
        <v>163</v>
      </c>
      <c r="E52" s="1" t="s">
        <v>13</v>
      </c>
      <c r="F52" s="1" t="s">
        <v>24</v>
      </c>
      <c r="G52" s="1" t="s">
        <v>177</v>
      </c>
      <c r="H52" s="1" t="s">
        <v>15</v>
      </c>
      <c r="I52" s="1" t="s">
        <v>16</v>
      </c>
      <c r="K52" s="1" t="s">
        <v>17</v>
      </c>
    </row>
    <row r="53" spans="1:11" x14ac:dyDescent="0.2">
      <c r="A53" s="1" t="s">
        <v>120</v>
      </c>
      <c r="B53" s="1" t="s">
        <v>18</v>
      </c>
      <c r="C53" s="1" t="s">
        <v>12</v>
      </c>
      <c r="D53" s="1" t="s">
        <v>163</v>
      </c>
      <c r="E53" s="1" t="s">
        <v>13</v>
      </c>
      <c r="F53" s="1" t="s">
        <v>24</v>
      </c>
      <c r="G53" s="1" t="s">
        <v>178</v>
      </c>
      <c r="H53" s="1" t="s">
        <v>15</v>
      </c>
      <c r="I53" s="1" t="s">
        <v>16</v>
      </c>
      <c r="K53" s="1" t="s">
        <v>17</v>
      </c>
    </row>
    <row r="54" spans="1:11" x14ac:dyDescent="0.2">
      <c r="A54" s="1" t="s">
        <v>121</v>
      </c>
      <c r="B54" s="1" t="s">
        <v>26</v>
      </c>
      <c r="C54" s="1" t="s">
        <v>12</v>
      </c>
      <c r="D54" s="1" t="s">
        <v>163</v>
      </c>
      <c r="E54" s="1" t="s">
        <v>13</v>
      </c>
      <c r="F54" s="1" t="s">
        <v>24</v>
      </c>
      <c r="G54" s="1" t="s">
        <v>179</v>
      </c>
      <c r="H54" s="1" t="s">
        <v>15</v>
      </c>
      <c r="I54" s="1" t="s">
        <v>16</v>
      </c>
      <c r="K54" s="1" t="s">
        <v>17</v>
      </c>
    </row>
    <row r="55" spans="1:11" x14ac:dyDescent="0.2">
      <c r="A55" s="1" t="s">
        <v>122</v>
      </c>
      <c r="B55" s="1" t="s">
        <v>18</v>
      </c>
      <c r="C55" s="1" t="s">
        <v>12</v>
      </c>
      <c r="D55" s="1" t="s">
        <v>163</v>
      </c>
      <c r="E55" s="1" t="s">
        <v>13</v>
      </c>
      <c r="F55" s="1" t="s">
        <v>24</v>
      </c>
      <c r="G55" s="1" t="s">
        <v>180</v>
      </c>
      <c r="H55" s="1" t="s">
        <v>15</v>
      </c>
      <c r="I55" s="1" t="s">
        <v>16</v>
      </c>
      <c r="K55" s="1" t="s">
        <v>17</v>
      </c>
    </row>
    <row r="56" spans="1:11" x14ac:dyDescent="0.2">
      <c r="A56" s="1" t="s">
        <v>123</v>
      </c>
      <c r="B56" s="1" t="s">
        <v>21</v>
      </c>
      <c r="C56" s="1" t="s">
        <v>12</v>
      </c>
      <c r="D56" s="1" t="s">
        <v>163</v>
      </c>
      <c r="E56" s="1" t="s">
        <v>13</v>
      </c>
      <c r="F56" s="1" t="s">
        <v>24</v>
      </c>
      <c r="G56" s="1" t="s">
        <v>181</v>
      </c>
      <c r="H56" s="1" t="s">
        <v>15</v>
      </c>
      <c r="I56" s="1" t="s">
        <v>16</v>
      </c>
      <c r="K56" s="1" t="s">
        <v>17</v>
      </c>
    </row>
    <row r="57" spans="1:11" x14ac:dyDescent="0.2">
      <c r="A57" s="1" t="s">
        <v>124</v>
      </c>
      <c r="B57" s="1" t="s">
        <v>18</v>
      </c>
      <c r="C57" s="1" t="s">
        <v>12</v>
      </c>
      <c r="D57" s="1" t="s">
        <v>163</v>
      </c>
      <c r="E57" s="1" t="s">
        <v>13</v>
      </c>
      <c r="F57" s="1" t="s">
        <v>24</v>
      </c>
      <c r="G57" s="1" t="s">
        <v>182</v>
      </c>
      <c r="H57" s="1" t="s">
        <v>15</v>
      </c>
      <c r="I57" s="1" t="s">
        <v>16</v>
      </c>
      <c r="K57" s="1" t="s">
        <v>17</v>
      </c>
    </row>
    <row r="58" spans="1:11" x14ac:dyDescent="0.2">
      <c r="A58" s="1" t="s">
        <v>125</v>
      </c>
      <c r="B58" s="1" t="s">
        <v>21</v>
      </c>
      <c r="C58" s="1" t="s">
        <v>12</v>
      </c>
      <c r="D58" s="1" t="s">
        <v>163</v>
      </c>
      <c r="E58" s="1" t="s">
        <v>13</v>
      </c>
      <c r="F58" s="1" t="s">
        <v>24</v>
      </c>
      <c r="G58" s="1" t="s">
        <v>183</v>
      </c>
      <c r="H58" s="1" t="s">
        <v>15</v>
      </c>
      <c r="I58" s="1" t="s">
        <v>16</v>
      </c>
      <c r="K58" s="1" t="s">
        <v>17</v>
      </c>
    </row>
    <row r="59" spans="1:11" x14ac:dyDescent="0.2">
      <c r="A59" s="1" t="s">
        <v>126</v>
      </c>
      <c r="B59" s="1" t="s">
        <v>21</v>
      </c>
      <c r="C59" s="1" t="s">
        <v>12</v>
      </c>
      <c r="D59" s="1" t="s">
        <v>163</v>
      </c>
      <c r="E59" s="1" t="s">
        <v>13</v>
      </c>
      <c r="F59" s="1" t="s">
        <v>24</v>
      </c>
      <c r="G59" s="1" t="s">
        <v>183</v>
      </c>
      <c r="H59" s="1" t="s">
        <v>15</v>
      </c>
      <c r="I59" s="1" t="s">
        <v>16</v>
      </c>
      <c r="K59" s="1" t="s">
        <v>17</v>
      </c>
    </row>
    <row r="60" spans="1:11" x14ac:dyDescent="0.2">
      <c r="A60" s="1" t="s">
        <v>127</v>
      </c>
      <c r="B60" s="1" t="s">
        <v>26</v>
      </c>
      <c r="C60" s="1" t="s">
        <v>12</v>
      </c>
      <c r="D60" s="1" t="s">
        <v>163</v>
      </c>
      <c r="E60" s="1" t="s">
        <v>13</v>
      </c>
      <c r="F60" s="1" t="s">
        <v>24</v>
      </c>
      <c r="G60" s="1" t="s">
        <v>184</v>
      </c>
      <c r="H60" s="1" t="s">
        <v>15</v>
      </c>
      <c r="I60" s="1" t="s">
        <v>16</v>
      </c>
      <c r="K60" s="1" t="s">
        <v>17</v>
      </c>
    </row>
    <row r="61" spans="1:11" x14ac:dyDescent="0.2">
      <c r="A61" s="1" t="s">
        <v>128</v>
      </c>
      <c r="B61" s="1" t="s">
        <v>21</v>
      </c>
      <c r="C61" s="1" t="s">
        <v>12</v>
      </c>
      <c r="D61" s="1" t="s">
        <v>163</v>
      </c>
      <c r="E61" s="1" t="s">
        <v>13</v>
      </c>
      <c r="F61" s="1" t="s">
        <v>24</v>
      </c>
      <c r="G61" s="1" t="s">
        <v>185</v>
      </c>
      <c r="H61" s="1" t="s">
        <v>15</v>
      </c>
      <c r="I61" s="1" t="s">
        <v>16</v>
      </c>
      <c r="K61" s="1" t="s">
        <v>17</v>
      </c>
    </row>
    <row r="62" spans="1:11" x14ac:dyDescent="0.2">
      <c r="A62" s="1" t="s">
        <v>129</v>
      </c>
      <c r="B62" s="1" t="s">
        <v>21</v>
      </c>
      <c r="C62" s="1" t="s">
        <v>12</v>
      </c>
      <c r="D62" s="1" t="s">
        <v>163</v>
      </c>
      <c r="E62" s="1" t="s">
        <v>13</v>
      </c>
      <c r="F62" s="1" t="s">
        <v>24</v>
      </c>
      <c r="G62" s="1" t="s">
        <v>186</v>
      </c>
      <c r="H62" s="1" t="s">
        <v>15</v>
      </c>
      <c r="I62" s="1" t="s">
        <v>16</v>
      </c>
      <c r="K62" s="1" t="s">
        <v>17</v>
      </c>
    </row>
    <row r="63" spans="1:11" x14ac:dyDescent="0.2">
      <c r="A63" s="1" t="s">
        <v>130</v>
      </c>
      <c r="B63" s="1" t="s">
        <v>21</v>
      </c>
      <c r="C63" s="1" t="s">
        <v>12</v>
      </c>
      <c r="D63" s="1" t="s">
        <v>163</v>
      </c>
      <c r="E63" s="1" t="s">
        <v>13</v>
      </c>
      <c r="F63" s="1" t="s">
        <v>24</v>
      </c>
      <c r="G63" s="1" t="s">
        <v>187</v>
      </c>
      <c r="H63" s="1" t="s">
        <v>15</v>
      </c>
      <c r="I63" s="1" t="s">
        <v>16</v>
      </c>
      <c r="K63" s="1" t="s">
        <v>17</v>
      </c>
    </row>
    <row r="64" spans="1:11" x14ac:dyDescent="0.2">
      <c r="A64" s="1" t="s">
        <v>131</v>
      </c>
      <c r="B64" s="1" t="s">
        <v>26</v>
      </c>
      <c r="C64" s="1" t="s">
        <v>12</v>
      </c>
      <c r="D64" s="1" t="s">
        <v>163</v>
      </c>
      <c r="E64" s="1" t="s">
        <v>13</v>
      </c>
      <c r="F64" s="1" t="s">
        <v>24</v>
      </c>
      <c r="G64" s="1" t="s">
        <v>188</v>
      </c>
      <c r="H64" s="1" t="s">
        <v>15</v>
      </c>
      <c r="I64" s="1" t="s">
        <v>16</v>
      </c>
      <c r="K64" s="1" t="s">
        <v>17</v>
      </c>
    </row>
    <row r="65" spans="1:11" x14ac:dyDescent="0.2">
      <c r="A65" s="1" t="s">
        <v>132</v>
      </c>
      <c r="B65" s="1" t="s">
        <v>21</v>
      </c>
      <c r="C65" s="1" t="s">
        <v>12</v>
      </c>
      <c r="D65" s="1" t="s">
        <v>163</v>
      </c>
      <c r="E65" s="1" t="s">
        <v>13</v>
      </c>
      <c r="F65" s="1" t="s">
        <v>24</v>
      </c>
      <c r="G65" s="1" t="s">
        <v>189</v>
      </c>
      <c r="H65" s="1" t="s">
        <v>15</v>
      </c>
      <c r="I65" s="1" t="s">
        <v>16</v>
      </c>
      <c r="K65" s="1" t="s">
        <v>17</v>
      </c>
    </row>
    <row r="66" spans="1:11" x14ac:dyDescent="0.2">
      <c r="A66" s="1" t="s">
        <v>133</v>
      </c>
      <c r="B66" s="1" t="s">
        <v>23</v>
      </c>
      <c r="C66" s="1" t="s">
        <v>12</v>
      </c>
      <c r="D66" s="1" t="s">
        <v>163</v>
      </c>
      <c r="E66" s="1" t="s">
        <v>13</v>
      </c>
      <c r="F66" s="1" t="s">
        <v>24</v>
      </c>
      <c r="G66" s="1" t="s">
        <v>190</v>
      </c>
      <c r="H66" s="1" t="s">
        <v>15</v>
      </c>
      <c r="I66" s="1" t="s">
        <v>16</v>
      </c>
      <c r="K66" s="1" t="s">
        <v>17</v>
      </c>
    </row>
    <row r="67" spans="1:11" x14ac:dyDescent="0.2">
      <c r="A67" s="1" t="s">
        <v>134</v>
      </c>
      <c r="B67" s="1" t="s">
        <v>19</v>
      </c>
      <c r="C67" s="1" t="s">
        <v>12</v>
      </c>
      <c r="D67" s="1" t="s">
        <v>163</v>
      </c>
      <c r="E67" s="1" t="s">
        <v>13</v>
      </c>
      <c r="F67" s="1" t="s">
        <v>24</v>
      </c>
      <c r="G67" s="1" t="s">
        <v>191</v>
      </c>
      <c r="H67" s="1" t="s">
        <v>15</v>
      </c>
      <c r="I67" s="1" t="s">
        <v>16</v>
      </c>
      <c r="K67" s="1" t="s">
        <v>17</v>
      </c>
    </row>
    <row r="68" spans="1:11" x14ac:dyDescent="0.2">
      <c r="A68" s="1" t="s">
        <v>135</v>
      </c>
      <c r="B68" s="1" t="s">
        <v>19</v>
      </c>
      <c r="C68" s="1" t="s">
        <v>12</v>
      </c>
      <c r="D68" s="1" t="s">
        <v>163</v>
      </c>
      <c r="E68" s="1" t="s">
        <v>13</v>
      </c>
      <c r="F68" s="1" t="s">
        <v>24</v>
      </c>
      <c r="G68" s="1" t="s">
        <v>192</v>
      </c>
      <c r="H68" s="1" t="s">
        <v>15</v>
      </c>
      <c r="I68" s="1" t="s">
        <v>16</v>
      </c>
      <c r="K68" s="1" t="s">
        <v>17</v>
      </c>
    </row>
    <row r="69" spans="1:11" x14ac:dyDescent="0.2">
      <c r="A69" s="1" t="s">
        <v>136</v>
      </c>
      <c r="B69" s="1" t="s">
        <v>21</v>
      </c>
      <c r="C69" s="1" t="s">
        <v>12</v>
      </c>
      <c r="D69" s="1" t="s">
        <v>163</v>
      </c>
      <c r="E69" s="1" t="s">
        <v>13</v>
      </c>
      <c r="F69" s="1" t="s">
        <v>24</v>
      </c>
      <c r="G69" s="1" t="s">
        <v>193</v>
      </c>
      <c r="H69" s="1" t="s">
        <v>15</v>
      </c>
      <c r="I69" s="1" t="s">
        <v>16</v>
      </c>
      <c r="K69" s="1" t="s">
        <v>17</v>
      </c>
    </row>
    <row r="70" spans="1:11" x14ac:dyDescent="0.2">
      <c r="A70" s="1" t="s">
        <v>137</v>
      </c>
      <c r="B70" s="1" t="s">
        <v>21</v>
      </c>
      <c r="C70" s="1" t="s">
        <v>12</v>
      </c>
      <c r="D70" s="1" t="s">
        <v>163</v>
      </c>
      <c r="E70" s="1" t="s">
        <v>13</v>
      </c>
      <c r="F70" s="1" t="s">
        <v>24</v>
      </c>
      <c r="G70" s="1" t="s">
        <v>194</v>
      </c>
      <c r="H70" s="1" t="s">
        <v>15</v>
      </c>
      <c r="I70" s="1" t="s">
        <v>16</v>
      </c>
      <c r="K70" s="1" t="s">
        <v>17</v>
      </c>
    </row>
    <row r="71" spans="1:11" x14ac:dyDescent="0.2">
      <c r="A71" s="1" t="s">
        <v>138</v>
      </c>
      <c r="B71" s="1" t="s">
        <v>18</v>
      </c>
      <c r="C71" s="1" t="s">
        <v>12</v>
      </c>
      <c r="D71" s="1" t="s">
        <v>163</v>
      </c>
      <c r="E71" s="1" t="s">
        <v>13</v>
      </c>
      <c r="F71" s="1" t="s">
        <v>24</v>
      </c>
      <c r="G71" s="1" t="s">
        <v>195</v>
      </c>
      <c r="H71" s="1" t="s">
        <v>15</v>
      </c>
      <c r="I71" s="1" t="s">
        <v>16</v>
      </c>
      <c r="K71" s="1" t="s">
        <v>17</v>
      </c>
    </row>
    <row r="72" spans="1:11" x14ac:dyDescent="0.2">
      <c r="A72" s="1" t="s">
        <v>139</v>
      </c>
      <c r="B72" s="1" t="s">
        <v>21</v>
      </c>
      <c r="C72" s="1" t="s">
        <v>12</v>
      </c>
      <c r="D72" s="1" t="s">
        <v>163</v>
      </c>
      <c r="E72" s="1" t="s">
        <v>13</v>
      </c>
      <c r="F72" s="1" t="s">
        <v>24</v>
      </c>
      <c r="G72" s="1" t="s">
        <v>196</v>
      </c>
      <c r="H72" s="1" t="s">
        <v>15</v>
      </c>
      <c r="I72" s="1" t="s">
        <v>16</v>
      </c>
      <c r="K72" s="1" t="s">
        <v>17</v>
      </c>
    </row>
    <row r="73" spans="1:11" x14ac:dyDescent="0.2">
      <c r="A73" s="1" t="s">
        <v>140</v>
      </c>
      <c r="B73" s="1" t="s">
        <v>19</v>
      </c>
      <c r="C73" s="1" t="s">
        <v>12</v>
      </c>
      <c r="D73" s="1" t="s">
        <v>163</v>
      </c>
      <c r="E73" s="1" t="s">
        <v>13</v>
      </c>
      <c r="F73" s="1" t="s">
        <v>24</v>
      </c>
      <c r="G73" s="1" t="s">
        <v>197</v>
      </c>
      <c r="H73" s="1" t="s">
        <v>15</v>
      </c>
      <c r="I73" s="1" t="s">
        <v>16</v>
      </c>
      <c r="K73" s="1" t="s">
        <v>17</v>
      </c>
    </row>
    <row r="74" spans="1:11" x14ac:dyDescent="0.2">
      <c r="A74" s="1" t="s">
        <v>141</v>
      </c>
      <c r="B74" s="1" t="s">
        <v>19</v>
      </c>
      <c r="C74" s="1" t="s">
        <v>12</v>
      </c>
      <c r="D74" s="1" t="s">
        <v>163</v>
      </c>
      <c r="E74" s="1" t="s">
        <v>13</v>
      </c>
      <c r="F74" s="1" t="s">
        <v>24</v>
      </c>
      <c r="G74" s="1" t="s">
        <v>198</v>
      </c>
      <c r="H74" s="1" t="s">
        <v>15</v>
      </c>
      <c r="I74" s="1" t="s">
        <v>16</v>
      </c>
      <c r="K74" s="1" t="s">
        <v>17</v>
      </c>
    </row>
    <row r="75" spans="1:11" x14ac:dyDescent="0.2">
      <c r="A75" s="1" t="s">
        <v>142</v>
      </c>
      <c r="B75" s="1" t="s">
        <v>18</v>
      </c>
      <c r="C75" s="1" t="s">
        <v>12</v>
      </c>
      <c r="D75" s="1" t="s">
        <v>163</v>
      </c>
      <c r="E75" s="1" t="s">
        <v>13</v>
      </c>
      <c r="F75" s="1" t="s">
        <v>24</v>
      </c>
      <c r="G75" s="1" t="s">
        <v>199</v>
      </c>
      <c r="H75" s="1" t="s">
        <v>15</v>
      </c>
      <c r="I75" s="1" t="s">
        <v>16</v>
      </c>
      <c r="K75" s="1" t="s">
        <v>17</v>
      </c>
    </row>
    <row r="76" spans="1:11" x14ac:dyDescent="0.2">
      <c r="A76" s="1" t="s">
        <v>143</v>
      </c>
      <c r="B76" s="1" t="s">
        <v>21</v>
      </c>
      <c r="C76" s="1" t="s">
        <v>12</v>
      </c>
      <c r="D76" s="1" t="s">
        <v>163</v>
      </c>
      <c r="E76" s="1" t="s">
        <v>13</v>
      </c>
      <c r="F76" s="1" t="s">
        <v>24</v>
      </c>
      <c r="G76" s="1" t="s">
        <v>200</v>
      </c>
      <c r="H76" s="1" t="s">
        <v>15</v>
      </c>
      <c r="I76" s="1" t="s">
        <v>16</v>
      </c>
      <c r="K76" s="1" t="s">
        <v>17</v>
      </c>
    </row>
    <row r="77" spans="1:11" x14ac:dyDescent="0.2">
      <c r="A77" s="1" t="s">
        <v>144</v>
      </c>
      <c r="B77" s="1" t="s">
        <v>18</v>
      </c>
      <c r="C77" s="1" t="s">
        <v>12</v>
      </c>
      <c r="D77" s="1" t="s">
        <v>163</v>
      </c>
      <c r="E77" s="1" t="s">
        <v>13</v>
      </c>
      <c r="F77" s="1" t="s">
        <v>24</v>
      </c>
      <c r="G77" s="1" t="s">
        <v>201</v>
      </c>
      <c r="H77" s="1" t="s">
        <v>15</v>
      </c>
      <c r="I77" s="1" t="s">
        <v>16</v>
      </c>
      <c r="K77" s="1" t="s">
        <v>17</v>
      </c>
    </row>
    <row r="78" spans="1:11" x14ac:dyDescent="0.2">
      <c r="A78" s="1" t="s">
        <v>145</v>
      </c>
      <c r="B78" s="1" t="s">
        <v>21</v>
      </c>
      <c r="C78" s="1" t="s">
        <v>12</v>
      </c>
      <c r="D78" s="1" t="s">
        <v>163</v>
      </c>
      <c r="E78" s="1" t="s">
        <v>13</v>
      </c>
      <c r="F78" s="1" t="s">
        <v>24</v>
      </c>
      <c r="G78" s="1" t="s">
        <v>202</v>
      </c>
      <c r="H78" s="1" t="s">
        <v>15</v>
      </c>
      <c r="I78" s="1" t="s">
        <v>16</v>
      </c>
      <c r="K78" s="1" t="s">
        <v>17</v>
      </c>
    </row>
    <row r="79" spans="1:11" x14ac:dyDescent="0.2">
      <c r="A79" s="1" t="s">
        <v>146</v>
      </c>
      <c r="B79" s="1" t="s">
        <v>18</v>
      </c>
      <c r="C79" s="1" t="s">
        <v>12</v>
      </c>
      <c r="D79" s="1" t="s">
        <v>163</v>
      </c>
      <c r="E79" s="1" t="s">
        <v>13</v>
      </c>
      <c r="F79" s="1" t="s">
        <v>24</v>
      </c>
      <c r="G79" s="1" t="s">
        <v>203</v>
      </c>
      <c r="H79" s="1" t="s">
        <v>15</v>
      </c>
      <c r="I79" s="1" t="s">
        <v>16</v>
      </c>
      <c r="K79" s="1" t="s">
        <v>17</v>
      </c>
    </row>
    <row r="80" spans="1:11" x14ac:dyDescent="0.2">
      <c r="A80" s="1" t="s">
        <v>147</v>
      </c>
      <c r="B80" s="1" t="s">
        <v>19</v>
      </c>
      <c r="C80" s="1" t="s">
        <v>12</v>
      </c>
      <c r="D80" s="1" t="s">
        <v>163</v>
      </c>
      <c r="E80" s="1" t="s">
        <v>13</v>
      </c>
      <c r="F80" s="1" t="s">
        <v>24</v>
      </c>
      <c r="G80" s="1" t="s">
        <v>204</v>
      </c>
      <c r="H80" s="1" t="s">
        <v>15</v>
      </c>
      <c r="I80" s="1" t="s">
        <v>16</v>
      </c>
      <c r="K80" s="1" t="s">
        <v>17</v>
      </c>
    </row>
    <row r="81" spans="1:11" x14ac:dyDescent="0.2">
      <c r="A81" s="1" t="s">
        <v>148</v>
      </c>
      <c r="B81" s="1" t="s">
        <v>19</v>
      </c>
      <c r="C81" s="1" t="s">
        <v>12</v>
      </c>
      <c r="D81" s="1" t="s">
        <v>163</v>
      </c>
      <c r="E81" s="1" t="s">
        <v>13</v>
      </c>
      <c r="F81" s="1" t="s">
        <v>24</v>
      </c>
      <c r="G81" s="1" t="s">
        <v>205</v>
      </c>
      <c r="H81" s="1" t="s">
        <v>15</v>
      </c>
      <c r="I81" s="1" t="s">
        <v>16</v>
      </c>
      <c r="K81" s="1" t="s">
        <v>17</v>
      </c>
    </row>
    <row r="82" spans="1:11" x14ac:dyDescent="0.2">
      <c r="A82" s="1" t="s">
        <v>149</v>
      </c>
      <c r="B82" s="1" t="s">
        <v>18</v>
      </c>
      <c r="C82" s="1" t="s">
        <v>12</v>
      </c>
      <c r="D82" s="1" t="s">
        <v>163</v>
      </c>
      <c r="E82" s="1" t="s">
        <v>13</v>
      </c>
      <c r="F82" s="1" t="s">
        <v>24</v>
      </c>
      <c r="G82" s="1" t="s">
        <v>206</v>
      </c>
      <c r="H82" s="1" t="s">
        <v>15</v>
      </c>
      <c r="I82" s="1" t="s">
        <v>16</v>
      </c>
      <c r="K82" s="1" t="s">
        <v>17</v>
      </c>
    </row>
    <row r="83" spans="1:11" x14ac:dyDescent="0.2">
      <c r="A83" s="1" t="s">
        <v>150</v>
      </c>
      <c r="B83" s="1" t="s">
        <v>18</v>
      </c>
      <c r="C83" s="1" t="s">
        <v>12</v>
      </c>
      <c r="D83" s="1" t="s">
        <v>163</v>
      </c>
      <c r="E83" s="1" t="s">
        <v>13</v>
      </c>
      <c r="F83" s="1" t="s">
        <v>24</v>
      </c>
      <c r="G83" s="1" t="s">
        <v>207</v>
      </c>
      <c r="H83" s="1" t="s">
        <v>15</v>
      </c>
      <c r="I83" s="1" t="s">
        <v>16</v>
      </c>
      <c r="K83" s="1" t="s">
        <v>17</v>
      </c>
    </row>
    <row r="84" spans="1:11" x14ac:dyDescent="0.2">
      <c r="A84" s="1" t="s">
        <v>151</v>
      </c>
      <c r="B84" s="1" t="s">
        <v>26</v>
      </c>
      <c r="C84" s="1" t="s">
        <v>12</v>
      </c>
      <c r="D84" s="1" t="s">
        <v>163</v>
      </c>
      <c r="E84" s="1" t="s">
        <v>13</v>
      </c>
      <c r="F84" s="1" t="s">
        <v>24</v>
      </c>
      <c r="G84" s="1" t="s">
        <v>208</v>
      </c>
      <c r="H84" s="1" t="s">
        <v>15</v>
      </c>
      <c r="I84" s="1" t="s">
        <v>16</v>
      </c>
      <c r="K84" s="1" t="s">
        <v>17</v>
      </c>
    </row>
    <row r="85" spans="1:11" x14ac:dyDescent="0.2">
      <c r="A85" s="1" t="s">
        <v>152</v>
      </c>
      <c r="B85" s="1" t="s">
        <v>21</v>
      </c>
      <c r="C85" s="1" t="s">
        <v>12</v>
      </c>
      <c r="D85" s="1" t="s">
        <v>163</v>
      </c>
      <c r="E85" s="1" t="s">
        <v>13</v>
      </c>
      <c r="F85" s="1" t="s">
        <v>24</v>
      </c>
      <c r="G85" s="1" t="s">
        <v>209</v>
      </c>
      <c r="H85" s="1" t="s">
        <v>15</v>
      </c>
      <c r="I85" s="1" t="s">
        <v>16</v>
      </c>
      <c r="K85" s="1" t="s">
        <v>17</v>
      </c>
    </row>
    <row r="86" spans="1:11" x14ac:dyDescent="0.2">
      <c r="A86" s="1" t="s">
        <v>153</v>
      </c>
      <c r="B86" s="1" t="s">
        <v>19</v>
      </c>
      <c r="C86" s="1" t="s">
        <v>12</v>
      </c>
      <c r="D86" s="1" t="s">
        <v>163</v>
      </c>
      <c r="E86" s="1" t="s">
        <v>13</v>
      </c>
      <c r="F86" s="1" t="s">
        <v>24</v>
      </c>
      <c r="G86" s="1" t="s">
        <v>210</v>
      </c>
      <c r="H86" s="1" t="s">
        <v>15</v>
      </c>
      <c r="I86" s="1" t="s">
        <v>16</v>
      </c>
      <c r="K86" s="1" t="s">
        <v>17</v>
      </c>
    </row>
    <row r="87" spans="1:11" x14ac:dyDescent="0.2">
      <c r="A87" s="1" t="s">
        <v>154</v>
      </c>
      <c r="B87" s="1" t="s">
        <v>19</v>
      </c>
      <c r="C87" s="1" t="s">
        <v>12</v>
      </c>
      <c r="D87" s="1" t="s">
        <v>163</v>
      </c>
      <c r="E87" s="1" t="s">
        <v>13</v>
      </c>
      <c r="F87" s="1" t="s">
        <v>24</v>
      </c>
      <c r="G87" s="1" t="s">
        <v>211</v>
      </c>
      <c r="H87" s="1" t="s">
        <v>15</v>
      </c>
      <c r="I87" s="1" t="s">
        <v>16</v>
      </c>
      <c r="K87" s="1" t="s">
        <v>17</v>
      </c>
    </row>
    <row r="88" spans="1:11" x14ac:dyDescent="0.2">
      <c r="A88" s="1" t="s">
        <v>155</v>
      </c>
      <c r="B88" s="1" t="s">
        <v>19</v>
      </c>
      <c r="C88" s="1" t="s">
        <v>12</v>
      </c>
      <c r="D88" s="1" t="s">
        <v>163</v>
      </c>
      <c r="E88" s="1" t="s">
        <v>13</v>
      </c>
      <c r="F88" s="1" t="s">
        <v>24</v>
      </c>
      <c r="G88" s="1" t="s">
        <v>212</v>
      </c>
      <c r="H88" s="1" t="s">
        <v>15</v>
      </c>
      <c r="I88" s="1" t="s">
        <v>16</v>
      </c>
      <c r="K88" s="1" t="s">
        <v>17</v>
      </c>
    </row>
    <row r="89" spans="1:11" x14ac:dyDescent="0.2">
      <c r="A89" s="1" t="s">
        <v>156</v>
      </c>
      <c r="B89" s="1" t="s">
        <v>19</v>
      </c>
      <c r="C89" s="1" t="s">
        <v>12</v>
      </c>
      <c r="D89" s="1" t="s">
        <v>163</v>
      </c>
      <c r="E89" s="1" t="s">
        <v>13</v>
      </c>
      <c r="F89" s="1" t="s">
        <v>24</v>
      </c>
      <c r="G89" s="1" t="s">
        <v>213</v>
      </c>
      <c r="H89" s="1" t="s">
        <v>15</v>
      </c>
      <c r="I89" s="1" t="s">
        <v>16</v>
      </c>
      <c r="K89" s="1" t="s">
        <v>17</v>
      </c>
    </row>
    <row r="90" spans="1:11" x14ac:dyDescent="0.2">
      <c r="A90" s="1" t="s">
        <v>157</v>
      </c>
      <c r="B90" s="1" t="s">
        <v>21</v>
      </c>
      <c r="C90" s="1" t="s">
        <v>12</v>
      </c>
      <c r="D90" s="1" t="s">
        <v>163</v>
      </c>
      <c r="E90" s="1" t="s">
        <v>13</v>
      </c>
      <c r="F90" s="1" t="s">
        <v>24</v>
      </c>
      <c r="G90" s="1" t="s">
        <v>214</v>
      </c>
      <c r="H90" s="1" t="s">
        <v>15</v>
      </c>
      <c r="I90" s="1" t="s">
        <v>16</v>
      </c>
      <c r="K90" s="1" t="s">
        <v>17</v>
      </c>
    </row>
    <row r="91" spans="1:11" x14ac:dyDescent="0.2">
      <c r="A91" s="1" t="s">
        <v>158</v>
      </c>
      <c r="B91" s="1" t="s">
        <v>18</v>
      </c>
      <c r="C91" s="1" t="s">
        <v>12</v>
      </c>
      <c r="D91" s="1" t="s">
        <v>163</v>
      </c>
      <c r="E91" s="1" t="s">
        <v>13</v>
      </c>
      <c r="F91" s="1" t="s">
        <v>24</v>
      </c>
      <c r="G91" s="1" t="s">
        <v>215</v>
      </c>
      <c r="H91" s="1" t="s">
        <v>15</v>
      </c>
      <c r="I91" s="1" t="s">
        <v>16</v>
      </c>
      <c r="K91" s="1" t="s">
        <v>17</v>
      </c>
    </row>
    <row r="92" spans="1:11" x14ac:dyDescent="0.2">
      <c r="A92" s="1" t="s">
        <v>159</v>
      </c>
      <c r="B92" s="1" t="s">
        <v>21</v>
      </c>
      <c r="C92" s="1" t="s">
        <v>12</v>
      </c>
      <c r="D92" s="1" t="s">
        <v>163</v>
      </c>
      <c r="E92" s="1" t="s">
        <v>13</v>
      </c>
      <c r="F92" s="1" t="s">
        <v>24</v>
      </c>
      <c r="G92" s="1" t="s">
        <v>216</v>
      </c>
      <c r="H92" s="1" t="s">
        <v>15</v>
      </c>
      <c r="I92" s="1" t="s">
        <v>16</v>
      </c>
      <c r="K92" s="1" t="s">
        <v>17</v>
      </c>
    </row>
    <row r="93" spans="1:11" x14ac:dyDescent="0.2">
      <c r="A93" s="1" t="s">
        <v>160</v>
      </c>
      <c r="B93" s="1" t="s">
        <v>18</v>
      </c>
      <c r="C93" s="1" t="s">
        <v>12</v>
      </c>
      <c r="D93" s="1" t="s">
        <v>163</v>
      </c>
      <c r="E93" s="1" t="s">
        <v>13</v>
      </c>
      <c r="F93" s="1" t="s">
        <v>24</v>
      </c>
      <c r="G93" s="1" t="s">
        <v>217</v>
      </c>
      <c r="H93" s="1" t="s">
        <v>15</v>
      </c>
      <c r="I93" s="1" t="s">
        <v>16</v>
      </c>
      <c r="K93" s="1" t="s">
        <v>17</v>
      </c>
    </row>
    <row r="94" spans="1:11" x14ac:dyDescent="0.2">
      <c r="A94" s="1" t="s">
        <v>161</v>
      </c>
      <c r="B94" s="1" t="s">
        <v>23</v>
      </c>
      <c r="C94" s="1" t="s">
        <v>12</v>
      </c>
      <c r="D94" s="1" t="s">
        <v>163</v>
      </c>
      <c r="E94" s="1" t="s">
        <v>13</v>
      </c>
      <c r="F94" s="1" t="s">
        <v>24</v>
      </c>
      <c r="G94" s="1" t="s">
        <v>218</v>
      </c>
      <c r="H94" s="1" t="s">
        <v>15</v>
      </c>
      <c r="I94" s="1" t="s">
        <v>16</v>
      </c>
      <c r="K94" s="1" t="s">
        <v>17</v>
      </c>
    </row>
    <row r="95" spans="1:11" x14ac:dyDescent="0.2">
      <c r="A95" s="1" t="s">
        <v>221</v>
      </c>
      <c r="B95" s="1" t="s">
        <v>19</v>
      </c>
      <c r="C95" s="1" t="s">
        <v>12</v>
      </c>
      <c r="D95" s="1" t="s">
        <v>163</v>
      </c>
      <c r="E95" s="1" t="s">
        <v>13</v>
      </c>
      <c r="F95" s="1" t="s">
        <v>20</v>
      </c>
      <c r="G95" s="1" t="s">
        <v>228</v>
      </c>
      <c r="H95" s="1" t="s">
        <v>15</v>
      </c>
      <c r="I95" s="1" t="s">
        <v>235</v>
      </c>
      <c r="K95" s="1" t="s">
        <v>17</v>
      </c>
    </row>
    <row r="96" spans="1:11" x14ac:dyDescent="0.2">
      <c r="A96" s="1" t="s">
        <v>222</v>
      </c>
      <c r="B96" s="1" t="s">
        <v>23</v>
      </c>
      <c r="C96" s="1" t="s">
        <v>12</v>
      </c>
      <c r="D96" s="1" t="s">
        <v>163</v>
      </c>
      <c r="E96" s="1" t="s">
        <v>13</v>
      </c>
      <c r="F96" s="1" t="s">
        <v>14</v>
      </c>
      <c r="G96" s="1" t="s">
        <v>229</v>
      </c>
      <c r="H96" s="1" t="s">
        <v>15</v>
      </c>
      <c r="I96" s="1" t="s">
        <v>235</v>
      </c>
      <c r="K96" s="1" t="s">
        <v>17</v>
      </c>
    </row>
    <row r="97" spans="1:11" x14ac:dyDescent="0.2">
      <c r="A97" s="1" t="s">
        <v>223</v>
      </c>
      <c r="B97" s="1" t="s">
        <v>23</v>
      </c>
      <c r="C97" s="1" t="s">
        <v>12</v>
      </c>
      <c r="D97" s="1" t="s">
        <v>163</v>
      </c>
      <c r="E97" s="1" t="s">
        <v>13</v>
      </c>
      <c r="F97" s="1" t="s">
        <v>24</v>
      </c>
      <c r="G97" s="1" t="s">
        <v>230</v>
      </c>
      <c r="H97" s="1" t="s">
        <v>15</v>
      </c>
      <c r="I97" s="1" t="s">
        <v>235</v>
      </c>
      <c r="K97" s="1" t="s">
        <v>17</v>
      </c>
    </row>
    <row r="98" spans="1:11" x14ac:dyDescent="0.2">
      <c r="A98" s="1" t="s">
        <v>224</v>
      </c>
      <c r="B98" s="1" t="s">
        <v>23</v>
      </c>
      <c r="C98" s="1" t="s">
        <v>12</v>
      </c>
      <c r="D98" s="1" t="s">
        <v>163</v>
      </c>
      <c r="E98" s="1" t="s">
        <v>13</v>
      </c>
      <c r="F98" s="1" t="s">
        <v>24</v>
      </c>
      <c r="G98" s="1" t="s">
        <v>231</v>
      </c>
      <c r="H98" s="1" t="s">
        <v>15</v>
      </c>
      <c r="I98" s="1" t="s">
        <v>235</v>
      </c>
      <c r="K98" s="1" t="s">
        <v>17</v>
      </c>
    </row>
    <row r="99" spans="1:11" x14ac:dyDescent="0.2">
      <c r="A99" s="1" t="s">
        <v>225</v>
      </c>
      <c r="B99" s="1" t="s">
        <v>19</v>
      </c>
      <c r="C99" s="1" t="s">
        <v>12</v>
      </c>
      <c r="D99" s="1" t="s">
        <v>163</v>
      </c>
      <c r="E99" s="1" t="s">
        <v>13</v>
      </c>
      <c r="F99" s="1" t="s">
        <v>24</v>
      </c>
      <c r="G99" s="1" t="s">
        <v>232</v>
      </c>
      <c r="H99" s="1" t="s">
        <v>15</v>
      </c>
      <c r="I99" s="1" t="s">
        <v>235</v>
      </c>
      <c r="K99" s="1" t="s">
        <v>17</v>
      </c>
    </row>
    <row r="100" spans="1:11" x14ac:dyDescent="0.2">
      <c r="A100" s="1" t="s">
        <v>226</v>
      </c>
      <c r="B100" s="1" t="s">
        <v>19</v>
      </c>
      <c r="C100" s="1" t="s">
        <v>12</v>
      </c>
      <c r="D100" s="1" t="s">
        <v>163</v>
      </c>
      <c r="E100" s="1" t="s">
        <v>13</v>
      </c>
      <c r="F100" s="1" t="s">
        <v>24</v>
      </c>
      <c r="G100" s="1" t="s">
        <v>233</v>
      </c>
      <c r="H100" s="1" t="s">
        <v>15</v>
      </c>
      <c r="I100" s="1" t="s">
        <v>235</v>
      </c>
      <c r="K100" s="1" t="s">
        <v>17</v>
      </c>
    </row>
    <row r="101" spans="1:11" x14ac:dyDescent="0.2">
      <c r="A101" s="1" t="s">
        <v>227</v>
      </c>
      <c r="B101" s="1" t="s">
        <v>23</v>
      </c>
      <c r="C101" s="1" t="s">
        <v>12</v>
      </c>
      <c r="D101" s="1" t="s">
        <v>163</v>
      </c>
      <c r="E101" s="1" t="s">
        <v>13</v>
      </c>
      <c r="F101" s="1" t="s">
        <v>24</v>
      </c>
      <c r="G101" s="1" t="s">
        <v>234</v>
      </c>
      <c r="H101" s="1" t="s">
        <v>15</v>
      </c>
      <c r="I101" s="1" t="s">
        <v>235</v>
      </c>
      <c r="K101" s="1" t="s">
        <v>17</v>
      </c>
    </row>
  </sheetData>
  <autoFilter ref="A1:K101" xr:uid="{00000000-0001-0000-0000-000000000000}"/>
  <phoneticPr fontId="0" type="noConversion"/>
  <conditionalFormatting sqref="A2:A94">
    <cfRule type="duplicateValues" dxfId="0" priority="3"/>
  </conditionalFormatting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a7b8b50c-e84c-46a9-b354-17c525560306" xsi:nil="true"/>
    <_ip_UnifiedCompliancePolicyProperties xmlns="http://schemas.microsoft.com/sharepoint/v3" xsi:nil="true"/>
    <lcf76f155ced4ddcb4097134ff3c332f xmlns="541a268b-6b1e-4841-bdfb-c9cf6037831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697061D1CC043905935FDF4B6E018" ma:contentTypeVersion="24" ma:contentTypeDescription="Crie um novo documento." ma:contentTypeScope="" ma:versionID="248402a41cd4c2d2253df48f47ebba2c">
  <xsd:schema xmlns:xsd="http://www.w3.org/2001/XMLSchema" xmlns:xs="http://www.w3.org/2001/XMLSchema" xmlns:p="http://schemas.microsoft.com/office/2006/metadata/properties" xmlns:ns1="http://schemas.microsoft.com/sharepoint/v3" xmlns:ns2="a7b8b50c-e84c-46a9-b354-17c525560306" xmlns:ns3="541a268b-6b1e-4841-bdfb-c9cf60378318" targetNamespace="http://schemas.microsoft.com/office/2006/metadata/properties" ma:root="true" ma:fieldsID="370b9dec24d9ca04cca5a50039f9c0fc" ns1:_="" ns2:_="" ns3:_="">
    <xsd:import namespace="http://schemas.microsoft.com/sharepoint/v3"/>
    <xsd:import namespace="a7b8b50c-e84c-46a9-b354-17c525560306"/>
    <xsd:import namespace="541a268b-6b1e-4841-bdfb-c9cf6037831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2:TaxCatchAll" minOccurs="0"/>
                <xsd:element ref="ns3:lcf76f155ced4ddcb4097134ff3c332f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b8b50c-e84c-46a9-b354-17c5255603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a7c3d27-e4c7-40fd-8e88-9bb425df238b}" ma:internalName="TaxCatchAll" ma:showField="CatchAllData" ma:web="a7b8b50c-e84c-46a9-b354-17c5255603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1a268b-6b1e-4841-bdfb-c9cf603783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b1d83e9a-517b-49a2-a68c-6a1f7faa73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C4F992-DFCC-4D47-8B27-3861471B787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7b8b50c-e84c-46a9-b354-17c525560306"/>
    <ds:schemaRef ds:uri="541a268b-6b1e-4841-bdfb-c9cf60378318"/>
  </ds:schemaRefs>
</ds:datastoreItem>
</file>

<file path=customXml/itemProps2.xml><?xml version="1.0" encoding="utf-8"?>
<ds:datastoreItem xmlns:ds="http://schemas.openxmlformats.org/officeDocument/2006/customXml" ds:itemID="{FAD118AB-AC73-46E3-AFA1-338266428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7b8b50c-e84c-46a9-b354-17c525560306"/>
    <ds:schemaRef ds:uri="541a268b-6b1e-4841-bdfb-c9cf603783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71FFAA-F55D-4F68-85D4-F461F3EBB7A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c31c595-f972-4e4f-bc63-bf17fe206575}" enabled="0" method="" siteId="{9c31c595-f972-4e4f-bc63-bf17fe20657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LD_CACHESCURA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Delayne Cristina Couto Pereira</cp:lastModifiedBy>
  <cp:revision>1</cp:revision>
  <dcterms:created xsi:type="dcterms:W3CDTF">2024-04-18T20:12:51Z</dcterms:created>
  <dcterms:modified xsi:type="dcterms:W3CDTF">2024-09-05T12:36:44Z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0x0101000CF697061D1CC043905935FDF4B6E018</vt:lpwstr>
  </property>
  <property fmtid="{D5CDD505-2E9C-101B-9397-08002B2CF9AE}" pid="3" name="MediaServiceImageTags">
    <vt:lpwstr/>
  </property>
</Properties>
</file>